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4000" yWindow="390" windowWidth="20730" windowHeight="11760" activeTab="1"/>
  </bookViews>
  <sheets>
    <sheet name="คำอธิบาย" sheetId="4" r:id="rId1"/>
    <sheet name="ใสสะอาด O-15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<sst xmlns="http://schemas.openxmlformats.org/spreadsheetml/2006/main" count="308" uniqueCount="106">
  <si>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</si>
  <si>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</si>
  <si>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</si>
  <si>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</si>
  <si>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</si>
  <si>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</si>
  <si>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</si>
  <si>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</si>
  <si>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</si>
  <si>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</si>
  <si>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</si>
  <si>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</si>
  <si>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</si>
  <si>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</si>
  <si>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</si>
  <si>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</si>
  <si>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</si>
  <si>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</si>
  <si>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</si>
  <si>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</si>
  <si>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</si>
  <si>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</si>
  <si>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</si>
  <si>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</si>
  <si>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</si>
  <si>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</si>
  <si>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</si>
  <si>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</si>
  <si>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</si>
  <si>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</si>
  <si>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</si>
  <si>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</si>
  <si>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</si>
  <si>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</si>
  <si>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</si>
  <si>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</si>
  <si>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</si>
  <si>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</si>
  <si>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</si>
  <si>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</si>
  <si>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</si>
  <si>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</si>
  <si>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</si>
  <si>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</si>
  <si>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</si>
  <si>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</si>
  <si>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</si>
  <si>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</si>
  <si>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</si>
  <si>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</si>
  <si>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</si>
  <si>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</si>
  <si>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</si>
  <si>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o15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</si>
  <si>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o-15</t>
  </si>
  <si>
    <t>สำนักงานปศุสัตว์เขต 5</t>
  </si>
  <si>
    <t>เมือง</t>
  </si>
  <si>
    <t>เชียงใหม่</t>
  </si>
  <si>
    <t>กระทรวงเกษตรและสหกรณ์</t>
  </si>
  <si>
    <t>กรมปศุสัตว์</t>
  </si>
  <si>
    <t xml:space="preserve">ซื้อครุภัณฑ์สำนักงาน เครื่องปรับอากาศ จำนวน 6 เครื่อง </t>
  </si>
  <si>
    <t>วิธีเฉพาะเจาะจง</t>
  </si>
  <si>
    <t>จ้างซ่อมแซมยานพาหนะแหละขนส่ง ซ่อมแซมระบบช่วงล่าง และแบตเตอรี่รถยนต์ รถยนต์ราชการทะเบียน ขค 7049 เชียงใหม่</t>
  </si>
  <si>
    <t>ซื้อวัสดุเวชภัณฑ์ จำนวน 4 รายการ</t>
  </si>
  <si>
    <t xml:space="preserve">ซื้อวัสดุครุภัณฑ์คอมพิวเตอร์ หมึกพิมพ์ จำนวน 5 รายการ </t>
  </si>
  <si>
    <t>ซื้อถุงยังชีพสำหรับสัตว์ จำนวน 7 รายการ</t>
  </si>
  <si>
    <t xml:space="preserve">จ้างซ่อมแซมสิ่งก่อสร้าง หลังคาบ้านพักราชขการ จำนวน ๑ รายการ </t>
  </si>
  <si>
    <t xml:space="preserve">จ้างซ่อมแซมยานพาหนะและขนส่ง ซ่อมแซมระบบเครื่องปรับอากาศ รถยนต์ราชการหมายเลขทะเบียน กน 9505 เชียงใหม่ </t>
  </si>
  <si>
    <t>จ้างซ่อมแซมยานพาหนะและขนส่ง งานซ่อมแซมเครื่องยนต์ หม้อน้ำ และเปลี่ยนถ่ายน้ำมันเครื่องพร้อมไส้กรอง รถยนต์ราชการหมายเลขทะเบียน นค 3663 ชียงใหม่</t>
  </si>
  <si>
    <t>จ้างซ่อมแซมยานพาหนะและขนส่ง ยางรถยนต์ รถยนต์ราชการหมายเลขทะเบียน งษ 2455 เชียงใหม่</t>
  </si>
  <si>
    <t>จ้างซ่อมแซมยานพาหนะและขนส่ง ยางรถยนต์ รถยนต์ราชการหมายเลขทะเบียน 81-9782 เชียงใหม่</t>
  </si>
  <si>
    <t>ซื้อวัสดุการเกษตร ผลิตภัณฑ์กำจัดพยาธิไซเพอร์เมทรินความเข้มข้นไม่น้อยกว่า 10%</t>
  </si>
  <si>
    <t>จ้างซ่อมครุภัณฑ์คอมพิวเตอร์ จำนวน 4 รายการ</t>
  </si>
  <si>
    <t>จ้างจัดทำชุดนิทรรศการ ภายใต้โครงการวันถ่ายทอดเทคโนโลยีและนวัตกรรมการผลิตปศุสัตว์ในเขตพื้นที่ภาคเหนือตอนบน ปีงบประมาณ พ.ศ.2567</t>
  </si>
  <si>
    <t>ซื้อวัสดุวิทยาศาสตร์และการแพทย์ จำนวน 2 รายการ</t>
  </si>
  <si>
    <t>ซื้อวัสดุเวชภัณฑ์และวัสดุวิทยาศาสตร์การแพทย์ จำนวน 4 รายการ ด้วยวิธีประกวดราคาอิเล็กทรอนิกส์ (e-bidding)</t>
  </si>
  <si>
    <t xml:space="preserve">ซื้อวัสดุงานบ้านงานครัว จำนวน 12 รายการ </t>
  </si>
  <si>
    <t>จ้างซ่อมแซมยานพาหนะและขนส่ง ยางรถยนต์ทะเบียน งท 9222 เชียงใหม่</t>
  </si>
  <si>
    <t>ซื้อโทรศัพท์เคลื่อนที่ จำนวน 1 รายการ</t>
  </si>
  <si>
    <t>จ้างซ่อมแซมยานพาหนะและขนส่ง แบตเตอรี่รถยนต์ รถยนต์ราชการ ทะเบียน 81-9782 เชียงใหม่</t>
  </si>
  <si>
    <t>ซื้อวัสดุวิทยาศาสตร์ ชุดตรวจสารเร่งเนื้อแดงในปัสสาวะสุกรและโค</t>
  </si>
  <si>
    <t>จ้างซ่อมเครื่องปรับอากาศภายในสำนักงาน จำนวน 2 รายการ</t>
  </si>
  <si>
    <t>ซื้อครุภัณฑ์คอมพิวเตอร์ จำนวน 1 รายการ</t>
  </si>
  <si>
    <t>ซื้อครุภัณฑ์คอมพิวเตอร์ เครื่องพิมพ์เลเซอร์ จำนวน 8 รายการ</t>
  </si>
  <si>
    <t>ซื้อครุภัณฑ์คอมพิวเตอร์ เครื่องสำรองไฟ จำนวน 2 รายการ</t>
  </si>
  <si>
    <t>วิธีประกวดแบบ</t>
  </si>
  <si>
    <t>ซื้อวัสดุเวชภัณฑ์และวัสดุวิทยาศาสต์การแพทย์ จำนวน 5 รายการ ด้วยวิธีประกวดราคาอิเล็กทรอนิกส์ (e-bidding)</t>
  </si>
  <si>
    <t>ซื้อวัสดุเวชภัณฑ์และวัสดุวิทยาศาสตร์การแพทย์ จำนวน 12 รายการ ด้วยวิธีประกวดราคาอิเล็กทรอนิกส์ (e-bidding)</t>
  </si>
  <si>
    <t>สิ้นสุดระยะสัญญา</t>
  </si>
  <si>
    <t>67099230252</t>
  </si>
  <si>
    <t>หจก.เชียงใหม่อีเล็กทริค1999</t>
  </si>
  <si>
    <t>บ.โตโยต้าล้านนา จำกัด</t>
  </si>
  <si>
    <t>บ.นำทิศไทย จำกัด</t>
  </si>
  <si>
    <t>ร้านเอ็มแอนด์โอเซอร์วิส</t>
  </si>
  <si>
    <t>ร้านเกษตรเจริญ</t>
  </si>
  <si>
    <t>นายณรงค์ศักดิ์ ไชยรุ่งเรือง</t>
  </si>
  <si>
    <t>ร้านไยเจริญอีเล็กทริคมอเตอร์</t>
  </si>
  <si>
    <t>อู่ป๋องบริการ</t>
  </si>
  <si>
    <t>หจก.เฮงสวัสดิ์ยางยนต์ ข่วงสิงห์</t>
  </si>
  <si>
    <t>หจก.ดาราวรรณการพิมพ์</t>
  </si>
  <si>
    <t>บ.เค.อาร์.เมดิคอลแอนด์เทรดดิ้ง จำกัด</t>
  </si>
  <si>
    <t>บ.นำทิศไทย จำกัด, หจก.เพิ่มทรัพย์เจริญภัณฑ์</t>
  </si>
  <si>
    <t>บ.เอ.พี.คลีนนิ่ง ซัพพลายส์ จำกัด</t>
  </si>
  <si>
    <t>บ.สหพาณิชย์เชียงใหม่ จำกัด</t>
  </si>
  <si>
    <t>บ.แอฟฟินิเท็ค จำกัด</t>
  </si>
  <si>
    <t>หจก.น้ำเย็นบริการ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</si>
</sst>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/>
    <xf numFmtId="49" fontId="1" fillId="0" borderId="0" xfId="0" applyNumberFormat="1" applyFont="1" applyAlignment="1" applyProtection="1">
      <alignment horizontal="right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o15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7" totalsRowShown="0" headerRowDxfId="17" dataDxfId="16">
  <autoFilter ref="A1:P2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C20" sqref="C2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53</v>
      </c>
    </row>
    <row r="2" spans="1:4" x14ac:dyDescent="0.35">
      <c r="B2" s="4"/>
    </row>
    <row r="13" spans="1:4" x14ac:dyDescent="0.3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35">
      <c r="A15" s="7" t="s">
        <v>17</v>
      </c>
      <c r="B15" s="8" t="s">
        <v>0</v>
      </c>
      <c r="C15" s="9" t="s">
        <v>52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49</v>
      </c>
      <c r="C27" s="12" t="s">
        <v>50</v>
      </c>
    </row>
    <row r="28" spans="1:4" ht="89.25" customHeight="1" x14ac:dyDescent="0.35">
      <c r="A28" s="7" t="s">
        <v>28</v>
      </c>
      <c r="B28" s="10" t="s">
        <v>9</v>
      </c>
      <c r="C28" s="12" t="s">
        <v>45</v>
      </c>
    </row>
    <row r="29" spans="1:4" ht="84" x14ac:dyDescent="0.35">
      <c r="A29" s="7" t="s">
        <v>29</v>
      </c>
      <c r="B29" s="10" t="s">
        <v>10</v>
      </c>
      <c r="C29" s="12" t="s">
        <v>44</v>
      </c>
    </row>
    <row r="30" spans="1:4" ht="84" x14ac:dyDescent="0.35">
      <c r="A30" s="7" t="s">
        <v>40</v>
      </c>
      <c r="B30" s="10" t="s">
        <v>11</v>
      </c>
      <c r="C30" s="12" t="s">
        <v>43</v>
      </c>
    </row>
    <row r="31" spans="1:4" ht="210" x14ac:dyDescent="0.3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2" customWidth="1"/>
    <col min="4" max="4" width="16.875" style="22" customWidth="1"/>
    <col min="5" max="5" width="18.625" style="22" customWidth="1"/>
    <col min="6" max="6" width="24.5" style="22" customWidth="1"/>
    <col min="7" max="7" width="33.125" style="22" customWidth="1"/>
    <col min="8" max="8" width="43.375" style="21" customWidth="1"/>
    <col min="9" max="9" width="30" style="2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1" t="s">
        <v>60</v>
      </c>
      <c r="I2" s="23">
        <v>193200</v>
      </c>
      <c r="J2" s="2">
        <v>6711310</v>
      </c>
      <c r="K2" s="21" t="s">
        <v>88</v>
      </c>
      <c r="L2" s="21" t="s">
        <v>61</v>
      </c>
      <c r="M2" s="23">
        <v>193200</v>
      </c>
      <c r="N2" s="23">
        <v>193200</v>
      </c>
      <c r="O2" s="21" t="s">
        <v>90</v>
      </c>
      <c r="P2" s="25">
        <v>67099634670</v>
      </c>
    </row>
    <row r="3" spans="1:16" ht="63" x14ac:dyDescent="0.35">
      <c r="A3" s="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1" t="s">
        <v>62</v>
      </c>
      <c r="I3" s="23">
        <v>17192.759999999998</v>
      </c>
      <c r="J3" s="2">
        <v>6711220</v>
      </c>
      <c r="K3" s="21" t="s">
        <v>88</v>
      </c>
      <c r="L3" s="21" t="s">
        <v>61</v>
      </c>
      <c r="M3" s="23">
        <v>17192.759999999998</v>
      </c>
      <c r="N3" s="23">
        <v>17192.759999999998</v>
      </c>
      <c r="O3" s="21" t="s">
        <v>91</v>
      </c>
      <c r="P3" s="25">
        <v>67099621438</v>
      </c>
    </row>
    <row r="4" spans="1:16" x14ac:dyDescent="0.35">
      <c r="A4" s="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1" t="s">
        <v>63</v>
      </c>
      <c r="I4" s="23">
        <v>89980</v>
      </c>
      <c r="J4" s="2">
        <v>6711230</v>
      </c>
      <c r="K4" s="21" t="s">
        <v>88</v>
      </c>
      <c r="L4" s="21" t="s">
        <v>61</v>
      </c>
      <c r="M4" s="23">
        <v>89980</v>
      </c>
      <c r="N4" s="23">
        <v>89980</v>
      </c>
      <c r="O4" s="21" t="s">
        <v>92</v>
      </c>
      <c r="P4" s="25">
        <v>67099616654</v>
      </c>
    </row>
    <row r="5" spans="1:16" x14ac:dyDescent="0.35">
      <c r="A5" s="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1" t="s">
        <v>64</v>
      </c>
      <c r="I5" s="23">
        <v>10045</v>
      </c>
      <c r="J5" s="2">
        <v>6711230</v>
      </c>
      <c r="K5" s="21" t="s">
        <v>88</v>
      </c>
      <c r="L5" s="21" t="s">
        <v>61</v>
      </c>
      <c r="M5" s="23">
        <v>10045</v>
      </c>
      <c r="N5" s="23">
        <v>10045</v>
      </c>
      <c r="O5" s="21" t="s">
        <v>93</v>
      </c>
      <c r="P5" s="25">
        <v>67099475081</v>
      </c>
    </row>
    <row r="6" spans="1:16" x14ac:dyDescent="0.35">
      <c r="A6" s="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1" t="s">
        <v>65</v>
      </c>
      <c r="I6" s="23">
        <v>100000</v>
      </c>
      <c r="J6" s="2">
        <v>6711230</v>
      </c>
      <c r="K6" s="21" t="s">
        <v>88</v>
      </c>
      <c r="L6" s="21" t="s">
        <v>61</v>
      </c>
      <c r="M6" s="23">
        <v>100000</v>
      </c>
      <c r="N6" s="23">
        <v>100000</v>
      </c>
      <c r="O6" s="21" t="s">
        <v>94</v>
      </c>
      <c r="P6" s="25">
        <v>67099620419</v>
      </c>
    </row>
    <row r="7" spans="1:16" ht="42" x14ac:dyDescent="0.35">
      <c r="A7" s="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1" t="s">
        <v>66</v>
      </c>
      <c r="I7" s="23">
        <v>5000</v>
      </c>
      <c r="J7" s="2">
        <v>6711220</v>
      </c>
      <c r="K7" s="21" t="s">
        <v>88</v>
      </c>
      <c r="L7" s="21" t="s">
        <v>61</v>
      </c>
      <c r="M7" s="23">
        <v>5000</v>
      </c>
      <c r="N7" s="23">
        <v>5000</v>
      </c>
      <c r="O7" s="21" t="s">
        <v>95</v>
      </c>
      <c r="P7" s="25">
        <v>67099623765</v>
      </c>
    </row>
    <row r="8" spans="1:16" ht="63" x14ac:dyDescent="0.35">
      <c r="A8" s="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1" t="s">
        <v>67</v>
      </c>
      <c r="I8" s="23">
        <v>17690</v>
      </c>
      <c r="J8" s="2">
        <v>6711220</v>
      </c>
      <c r="K8" s="21" t="s">
        <v>88</v>
      </c>
      <c r="L8" s="21" t="s">
        <v>61</v>
      </c>
      <c r="M8" s="23">
        <v>17690</v>
      </c>
      <c r="N8" s="23">
        <v>17690</v>
      </c>
      <c r="O8" s="21" t="s">
        <v>96</v>
      </c>
      <c r="P8" s="25">
        <v>67099623196</v>
      </c>
    </row>
    <row r="9" spans="1:16" ht="63" x14ac:dyDescent="0.35">
      <c r="A9" s="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1" t="s">
        <v>68</v>
      </c>
      <c r="I9" s="23">
        <v>43000</v>
      </c>
      <c r="J9" s="2">
        <v>6711220</v>
      </c>
      <c r="K9" s="21" t="s">
        <v>88</v>
      </c>
      <c r="L9" s="21" t="s">
        <v>61</v>
      </c>
      <c r="M9" s="23">
        <v>43000</v>
      </c>
      <c r="N9" s="23">
        <v>43000</v>
      </c>
      <c r="O9" s="21" t="s">
        <v>97</v>
      </c>
      <c r="P9" s="25">
        <v>67099622676</v>
      </c>
    </row>
    <row r="10" spans="1:16" ht="42" x14ac:dyDescent="0.35">
      <c r="A10" s="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1" t="s">
        <v>69</v>
      </c>
      <c r="I10" s="23">
        <v>26000</v>
      </c>
      <c r="J10" s="2">
        <v>6711220</v>
      </c>
      <c r="K10" s="21" t="s">
        <v>88</v>
      </c>
      <c r="L10" s="21" t="s">
        <v>61</v>
      </c>
      <c r="M10" s="23">
        <v>26000</v>
      </c>
      <c r="N10" s="23">
        <v>26000</v>
      </c>
      <c r="O10" s="21" t="s">
        <v>98</v>
      </c>
      <c r="P10" s="25">
        <v>67099427005</v>
      </c>
    </row>
    <row r="11" spans="1:16" ht="42" x14ac:dyDescent="0.35">
      <c r="A11" s="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1" t="s">
        <v>70</v>
      </c>
      <c r="I11" s="23">
        <v>27000</v>
      </c>
      <c r="J11" s="2">
        <v>6711220</v>
      </c>
      <c r="K11" s="21" t="s">
        <v>88</v>
      </c>
      <c r="L11" s="21" t="s">
        <v>61</v>
      </c>
      <c r="M11" s="23">
        <v>27000</v>
      </c>
      <c r="N11" s="23">
        <v>27000</v>
      </c>
      <c r="O11" s="21" t="s">
        <v>98</v>
      </c>
      <c r="P11" s="25">
        <v>67099424149</v>
      </c>
    </row>
    <row r="12" spans="1:16" ht="42" x14ac:dyDescent="0.35">
      <c r="A12" s="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1" t="s">
        <v>71</v>
      </c>
      <c r="I12" s="23">
        <v>14100</v>
      </c>
      <c r="J12" s="2">
        <v>6711230</v>
      </c>
      <c r="K12" s="21" t="s">
        <v>88</v>
      </c>
      <c r="L12" s="21" t="s">
        <v>61</v>
      </c>
      <c r="M12" s="23">
        <v>14100</v>
      </c>
      <c r="N12" s="23">
        <v>14100</v>
      </c>
      <c r="O12" s="21" t="s">
        <v>94</v>
      </c>
      <c r="P12" s="26" t="s">
        <v>89</v>
      </c>
    </row>
    <row r="13" spans="1:16" x14ac:dyDescent="0.35">
      <c r="A13" s="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1" t="s">
        <v>72</v>
      </c>
      <c r="I13" s="23">
        <v>6920</v>
      </c>
      <c r="J13" s="2">
        <v>6711230</v>
      </c>
      <c r="K13" s="21" t="s">
        <v>88</v>
      </c>
      <c r="L13" s="21" t="s">
        <v>61</v>
      </c>
      <c r="M13" s="23">
        <v>6920</v>
      </c>
      <c r="N13" s="23">
        <v>6920</v>
      </c>
      <c r="O13" s="21" t="s">
        <v>93</v>
      </c>
      <c r="P13" s="25">
        <v>67099228942</v>
      </c>
    </row>
    <row r="14" spans="1:16" ht="63" x14ac:dyDescent="0.35">
      <c r="A14" s="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1" t="s">
        <v>73</v>
      </c>
      <c r="I14" s="23">
        <v>25000</v>
      </c>
      <c r="J14" s="2">
        <v>6711220</v>
      </c>
      <c r="K14" s="21" t="s">
        <v>88</v>
      </c>
      <c r="L14" s="21" t="s">
        <v>61</v>
      </c>
      <c r="M14" s="23">
        <v>25000</v>
      </c>
      <c r="N14" s="23">
        <v>25000</v>
      </c>
      <c r="O14" s="21" t="s">
        <v>99</v>
      </c>
      <c r="P14" s="25">
        <v>67099162651</v>
      </c>
    </row>
    <row r="15" spans="1:16" x14ac:dyDescent="0.35">
      <c r="A15" s="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1" t="s">
        <v>74</v>
      </c>
      <c r="I15" s="23">
        <v>32100</v>
      </c>
      <c r="J15" s="2">
        <v>6711230</v>
      </c>
      <c r="K15" s="21" t="s">
        <v>88</v>
      </c>
      <c r="L15" s="21" t="s">
        <v>61</v>
      </c>
      <c r="M15" s="23">
        <v>32100</v>
      </c>
      <c r="N15" s="23">
        <v>32100</v>
      </c>
      <c r="O15" s="21" t="s">
        <v>100</v>
      </c>
      <c r="P15" s="25">
        <v>67089435432</v>
      </c>
    </row>
    <row r="16" spans="1:16" ht="42" x14ac:dyDescent="0.35">
      <c r="A16" s="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1" t="s">
        <v>75</v>
      </c>
      <c r="I16" s="23">
        <v>1021500</v>
      </c>
      <c r="J16" s="2">
        <v>6711230</v>
      </c>
      <c r="K16" s="21" t="s">
        <v>88</v>
      </c>
      <c r="L16" s="21" t="s">
        <v>85</v>
      </c>
      <c r="M16" s="23">
        <v>1021500</v>
      </c>
      <c r="N16" s="23">
        <v>1021500</v>
      </c>
      <c r="O16" s="21" t="s">
        <v>101</v>
      </c>
      <c r="P16" s="25">
        <v>67069083948</v>
      </c>
    </row>
    <row r="17" spans="1:16" x14ac:dyDescent="0.35">
      <c r="A17" s="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1" t="s">
        <v>76</v>
      </c>
      <c r="I17" s="23">
        <v>8627</v>
      </c>
      <c r="J17" s="2">
        <v>6711230</v>
      </c>
      <c r="K17" s="21" t="s">
        <v>88</v>
      </c>
      <c r="L17" s="21" t="s">
        <v>61</v>
      </c>
      <c r="M17" s="23">
        <v>8627</v>
      </c>
      <c r="N17" s="23">
        <v>8627</v>
      </c>
      <c r="O17" s="21" t="s">
        <v>102</v>
      </c>
      <c r="P17" s="25">
        <v>67089009227</v>
      </c>
    </row>
    <row r="18" spans="1:16" ht="42" x14ac:dyDescent="0.35">
      <c r="A18" s="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1" t="s">
        <v>77</v>
      </c>
      <c r="I18" s="23">
        <v>26000</v>
      </c>
      <c r="J18" s="2">
        <v>6711220</v>
      </c>
      <c r="K18" s="21" t="s">
        <v>88</v>
      </c>
      <c r="L18" s="21" t="s">
        <v>61</v>
      </c>
      <c r="M18" s="23">
        <v>26000</v>
      </c>
      <c r="N18" s="23">
        <v>26000</v>
      </c>
      <c r="O18" s="21" t="s">
        <v>98</v>
      </c>
      <c r="P18" s="25">
        <v>67079493955</v>
      </c>
    </row>
    <row r="19" spans="1:16" x14ac:dyDescent="0.35">
      <c r="A19" s="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1" t="s">
        <v>78</v>
      </c>
      <c r="I19" s="23">
        <v>36990</v>
      </c>
      <c r="J19" s="2">
        <v>6711310</v>
      </c>
      <c r="K19" s="21" t="s">
        <v>88</v>
      </c>
      <c r="L19" s="21" t="s">
        <v>61</v>
      </c>
      <c r="M19" s="23">
        <v>36990</v>
      </c>
      <c r="N19" s="23">
        <v>36990</v>
      </c>
      <c r="O19" s="21" t="s">
        <v>103</v>
      </c>
      <c r="P19" s="25">
        <v>67079378198</v>
      </c>
    </row>
    <row r="20" spans="1:16" ht="42" x14ac:dyDescent="0.35">
      <c r="A20" s="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1" t="s">
        <v>79</v>
      </c>
      <c r="I20" s="23">
        <v>5600</v>
      </c>
      <c r="J20" s="2">
        <v>6711220</v>
      </c>
      <c r="K20" s="21" t="s">
        <v>88</v>
      </c>
      <c r="L20" s="21" t="s">
        <v>61</v>
      </c>
      <c r="M20" s="23">
        <v>5600</v>
      </c>
      <c r="N20" s="23">
        <v>5600</v>
      </c>
      <c r="O20" s="21" t="s">
        <v>96</v>
      </c>
      <c r="P20" s="25">
        <v>67079245609</v>
      </c>
    </row>
    <row r="21" spans="1:16" ht="42" x14ac:dyDescent="0.35">
      <c r="A21" s="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1" t="s">
        <v>80</v>
      </c>
      <c r="I21" s="23">
        <v>53398.35</v>
      </c>
      <c r="J21" s="2">
        <v>6711230</v>
      </c>
      <c r="K21" s="21" t="s">
        <v>88</v>
      </c>
      <c r="L21" s="21" t="s">
        <v>61</v>
      </c>
      <c r="M21" s="23">
        <v>53398.35</v>
      </c>
      <c r="N21" s="23">
        <v>53398.35</v>
      </c>
      <c r="O21" s="21" t="s">
        <v>104</v>
      </c>
      <c r="P21" s="25">
        <v>67049322229</v>
      </c>
    </row>
    <row r="22" spans="1:16" ht="42" x14ac:dyDescent="0.35">
      <c r="A22" s="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1" t="s">
        <v>81</v>
      </c>
      <c r="I22" s="23">
        <v>5350</v>
      </c>
      <c r="J22" s="2">
        <v>6711220</v>
      </c>
      <c r="K22" s="21" t="s">
        <v>88</v>
      </c>
      <c r="L22" s="21" t="s">
        <v>61</v>
      </c>
      <c r="M22" s="23">
        <v>5350</v>
      </c>
      <c r="N22" s="23">
        <v>5350</v>
      </c>
      <c r="O22" s="21" t="s">
        <v>105</v>
      </c>
      <c r="P22" s="25">
        <v>67059453268</v>
      </c>
    </row>
    <row r="23" spans="1:16" x14ac:dyDescent="0.35">
      <c r="A23" s="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1" t="s">
        <v>82</v>
      </c>
      <c r="I23" s="23">
        <v>23200</v>
      </c>
      <c r="J23" s="2">
        <v>6711310</v>
      </c>
      <c r="K23" s="21" t="s">
        <v>88</v>
      </c>
      <c r="L23" s="21" t="s">
        <v>61</v>
      </c>
      <c r="M23" s="23">
        <v>23200</v>
      </c>
      <c r="N23" s="23">
        <v>23200</v>
      </c>
      <c r="O23" s="21" t="s">
        <v>93</v>
      </c>
      <c r="P23" s="25">
        <v>67059095323</v>
      </c>
    </row>
    <row r="24" spans="1:16" ht="42" x14ac:dyDescent="0.35">
      <c r="A24" s="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1" t="s">
        <v>83</v>
      </c>
      <c r="I24" s="23">
        <v>71200</v>
      </c>
      <c r="J24" s="2">
        <v>6711310</v>
      </c>
      <c r="K24" s="21" t="s">
        <v>88</v>
      </c>
      <c r="L24" s="21" t="s">
        <v>61</v>
      </c>
      <c r="M24" s="23">
        <v>71200</v>
      </c>
      <c r="N24" s="23">
        <v>71200</v>
      </c>
      <c r="O24" s="21" t="s">
        <v>93</v>
      </c>
      <c r="P24" s="25">
        <v>67059095593</v>
      </c>
    </row>
    <row r="25" spans="1:16" x14ac:dyDescent="0.35">
      <c r="A25" s="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1" t="s">
        <v>84</v>
      </c>
      <c r="I25" s="23">
        <v>5000</v>
      </c>
      <c r="J25" s="2">
        <v>6711310</v>
      </c>
      <c r="K25" s="21" t="s">
        <v>88</v>
      </c>
      <c r="L25" s="21" t="s">
        <v>61</v>
      </c>
      <c r="M25" s="23">
        <v>5000</v>
      </c>
      <c r="N25" s="23">
        <v>5000</v>
      </c>
      <c r="O25" s="21" t="s">
        <v>93</v>
      </c>
      <c r="P25" s="25">
        <v>67059095796</v>
      </c>
    </row>
    <row r="26" spans="1:16" ht="42" x14ac:dyDescent="0.35">
      <c r="A26" s="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1" t="s">
        <v>86</v>
      </c>
      <c r="I26" s="23">
        <v>736700</v>
      </c>
      <c r="J26" s="2">
        <v>6711230</v>
      </c>
      <c r="K26" s="21" t="s">
        <v>88</v>
      </c>
      <c r="L26" s="21" t="s">
        <v>85</v>
      </c>
      <c r="M26" s="23">
        <v>736700</v>
      </c>
      <c r="N26" s="23">
        <v>736700</v>
      </c>
      <c r="O26" s="21" t="s">
        <v>92</v>
      </c>
      <c r="P26" s="25">
        <v>67029101121</v>
      </c>
    </row>
    <row r="27" spans="1:16" ht="63" x14ac:dyDescent="0.35">
      <c r="A27" s="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1" t="s">
        <v>87</v>
      </c>
      <c r="I27" s="23">
        <v>1550300</v>
      </c>
      <c r="J27" s="2">
        <v>6711230</v>
      </c>
      <c r="K27" s="21" t="s">
        <v>88</v>
      </c>
      <c r="L27" s="21" t="s">
        <v>85</v>
      </c>
      <c r="M27" s="23">
        <v>1550300</v>
      </c>
      <c r="N27" s="23">
        <v>1550300</v>
      </c>
      <c r="O27" s="21" t="s">
        <v>101</v>
      </c>
      <c r="P27" s="25">
        <v>66119241040</v>
      </c>
    </row>
  </sheetData>
  <dataValidations count="2">
    <dataValidation type="list" allowBlank="1" showInputMessage="1" showErrorMessage="1" sqref="L2:L2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ใสสะอาด O-15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BORIHAN</cp:lastModifiedBy>
  <dcterms:created xsi:type="dcterms:W3CDTF">2024-09-18T07:07:46Z</dcterms:created>
  <dcterms:modified xsi:type="dcterms:W3CDTF">2025-03-14T03:12:38Z</dcterms:modified>
</cp:coreProperties>
</file>