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\ใสสะอาด 68\OIT\14 รายการการจัดซื้อจัดจ้างหรือการจัดหาพัสดุ และความก้าวหน้าการจัดซื้อจัดจ้างหรือการจัดหาพัสดุ\"/>
    </mc:Choice>
  </mc:AlternateContent>
  <xr:revisionPtr revIDLastSave="0" documentId="13_ncr:1_{5550C549-1FD0-4823-8907-024D0FB6308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<sst xmlns="http://schemas.openxmlformats.org/spreadsheetml/2006/main" count="172" uniqueCount="93">
  <si>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</si>
  <si>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</si>
  <si>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</si>
  <si>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</si>
  <si>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</si>
  <si>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</si>
  <si>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</si>
  <si>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</si>
  <si>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</si>
  <si>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</si>
  <si>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</si>
  <si>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</si>
  <si>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</si>
  <si>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</si>
  <si>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</si>
  <si>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</si>
  <si>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</si>
  <si>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</si>
  <si>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</si>
  <si>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</si>
  <si>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</si>
  <si>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</si>
  <si>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</si>
  <si>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</si>
  <si>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</si>
  <si>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</si>
  <si>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</si>
  <si>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</si>
  <si>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</si>
  <si>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</si>
  <si>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</si>
  <si>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</si>
  <si>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</si>
  <si>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</si>
  <si>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</si>
  <si>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</si>
  <si>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</si>
  <si>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</si>
  <si>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</si>
  <si>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</si>
  <si>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</si>
  <si>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</si>
  <si>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</si>
  <si>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</si>
  <si>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</si>
  <si>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</si>
  <si>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</si>
  <si>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</si>
  <si>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</si>
  <si>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</si>
  <si>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</si>
  <si>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</si>
  <si>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</si>
  <si>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</si>
  <si>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</si>
  <si>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สำนักงานปศุสัตว์เขต 5</t>
  </si>
  <si>
    <t>เมือง</t>
  </si>
  <si>
    <t>เชียงใหม่</t>
  </si>
  <si>
    <t>กระทรวงเกษตรและสหกรณ์</t>
  </si>
  <si>
    <t>กรมปศุสัตว์</t>
  </si>
  <si>
    <t>เช่าเครื่องถ่ายเอกสาร</t>
  </si>
  <si>
    <t xml:space="preserve">วัสดุเวชภัณฑ์และวัสดุวิทยาศาสตร์การแพทย์ จำนวน 33 รายการ ด้วยวิธีประกวดราคาอิเล็กทรอนิกส์ (e-bidding) </t>
  </si>
  <si>
    <t>วัสดุเกษตร จำนวน 2 รายการ</t>
  </si>
  <si>
    <t>วัสดุสำนักงาน จำนวน 3 รายการ</t>
  </si>
  <si>
    <t>วัสดุเวชภัณฑ์ แอลกอฮอล์</t>
  </si>
  <si>
    <t>ครุภัณฑ์ยานพาหนะและขนส่ง</t>
  </si>
  <si>
    <t>ครุภัณฑ์คอมพิวเตอร์ จำนวน 5 รายการ</t>
  </si>
  <si>
    <t>วัสดุไฟฟ้าและวิทยุ จำนวน 3 รายการ</t>
  </si>
  <si>
    <t>วัสดุครุภัณฑ์คอมพิวเตอร์ หมึกพิมพ์ จำนวน 10 รายการ</t>
  </si>
  <si>
    <t>จ้างเปลี่ยนถ่ายน้ำมันเครื่องและไส้กรอง พร้อมตรวจเช็คระยะ 140,000 กิโลเมตร ทะเบียน นก 5959 เชียงใหม่</t>
  </si>
  <si>
    <t>67129013022</t>
  </si>
  <si>
    <t>68019221454</t>
  </si>
  <si>
    <t>68019107268</t>
  </si>
  <si>
    <t>67129388332</t>
  </si>
  <si>
    <t xml:space="preserve">67129203070 </t>
  </si>
  <si>
    <t>67119194382</t>
  </si>
  <si>
    <t>67119192175</t>
  </si>
  <si>
    <t>67119313521</t>
  </si>
  <si>
    <t>67119224353</t>
  </si>
  <si>
    <t>วิธีเฉพาะเจาะจง</t>
  </si>
  <si>
    <t>วิธีประกวดแบบ</t>
  </si>
  <si>
    <t>วิธีคัดเลือก</t>
  </si>
  <si>
    <t>ร้านศรีสุรางค์</t>
  </si>
  <si>
    <t>บ.นำทิศไทย จำกัด, หจก.เพิ่มทรัพย์เจริญภัณฑ์,บ.โซว เมดิคอล จำกัด, หจก.ที.ซี.สถาพร กรุ๊ป, บ.เค.อาร์.เมดิคอลแอนด์เทรดดิ้ง จำกัด</t>
  </si>
  <si>
    <t>ร้านเกษตรเจริญ</t>
  </si>
  <si>
    <t>ร้านสิริวงศ์</t>
  </si>
  <si>
    <t>ร้านศิริวงศ์พานิช</t>
  </si>
  <si>
    <t>ร้าเกษียณศุข</t>
  </si>
  <si>
    <t>ร้านเอ็มแอนด์โอ เซอร์วิส</t>
  </si>
  <si>
    <t>บ.เอเซียการไฟฟ้า จำกัด</t>
  </si>
  <si>
    <t>บ.โตโยต้าล้านนา จำกัด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</si>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</sst>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E9" sqref="E9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6" spans="1:4">
      <c r="A16" s="5" t="s">
        <v>14</v>
      </c>
      <c r="B16" s="5" t="s">
        <v>48</v>
      </c>
      <c r="C16" s="6" t="s">
        <v>30</v>
      </c>
      <c r="D16" s="5" t="s">
        <v>49</v>
      </c>
    </row>
    <row r="17" spans="1:4">
      <c r="A17" s="7" t="s">
        <v>16</v>
      </c>
      <c r="B17" s="16" t="s">
        <v>40</v>
      </c>
      <c r="C17" s="17" t="s">
        <v>42</v>
      </c>
      <c r="D17" s="25" t="s">
        <v>54</v>
      </c>
    </row>
    <row r="18" spans="1:4" ht="42">
      <c r="A18" s="7" t="s">
        <v>17</v>
      </c>
      <c r="B18" s="8" t="s">
        <v>0</v>
      </c>
      <c r="C18" s="9" t="s">
        <v>31</v>
      </c>
      <c r="D18" s="25"/>
    </row>
    <row r="19" spans="1:4" ht="42">
      <c r="A19" s="7" t="s">
        <v>18</v>
      </c>
      <c r="B19" s="10" t="s">
        <v>1</v>
      </c>
      <c r="C19" s="11" t="s">
        <v>32</v>
      </c>
      <c r="D19" s="25"/>
    </row>
    <row r="20" spans="1:4" ht="189">
      <c r="A20" s="7" t="s">
        <v>19</v>
      </c>
      <c r="B20" s="10" t="s">
        <v>2</v>
      </c>
      <c r="C20" s="12" t="s">
        <v>33</v>
      </c>
      <c r="D20" s="25"/>
    </row>
    <row r="21" spans="1:4" ht="189">
      <c r="A21" s="7" t="s">
        <v>20</v>
      </c>
      <c r="B21" s="10" t="s">
        <v>3</v>
      </c>
      <c r="C21" s="12" t="s">
        <v>36</v>
      </c>
      <c r="D21" s="25"/>
    </row>
    <row r="22" spans="1:4" ht="168">
      <c r="A22" s="7" t="s">
        <v>21</v>
      </c>
      <c r="B22" s="10" t="s">
        <v>4</v>
      </c>
      <c r="C22" s="12" t="s">
        <v>39</v>
      </c>
      <c r="D22" s="25"/>
    </row>
    <row r="23" spans="1:4" ht="16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43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51</v>
      </c>
      <c r="C30" s="12" t="s">
        <v>52</v>
      </c>
    </row>
    <row r="31" spans="1:4" ht="89.45" customHeight="1">
      <c r="A31" s="7" t="s">
        <v>28</v>
      </c>
      <c r="B31" s="10" t="s">
        <v>9</v>
      </c>
      <c r="C31" s="12" t="s">
        <v>44</v>
      </c>
    </row>
    <row r="32" spans="1:4" ht="84">
      <c r="A32" s="7" t="s">
        <v>29</v>
      </c>
      <c r="B32" s="10" t="s">
        <v>10</v>
      </c>
      <c r="C32" s="12" t="s">
        <v>45</v>
      </c>
    </row>
    <row r="33" spans="1:3" ht="105">
      <c r="A33" s="7" t="s">
        <v>41</v>
      </c>
      <c r="B33" s="10" t="s">
        <v>11</v>
      </c>
      <c r="C33" s="12" t="s">
        <v>46</v>
      </c>
    </row>
    <row r="34" spans="1:3" ht="195.75" customHeight="1">
      <c r="A34" s="7" t="s">
        <v>50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A11" sqref="A11:XFD1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9" t="s">
        <v>60</v>
      </c>
      <c r="I2" s="21">
        <v>6000</v>
      </c>
      <c r="J2" s="19">
        <v>6811220</v>
      </c>
      <c r="K2" s="19" t="s">
        <v>91</v>
      </c>
      <c r="L2" s="19" t="s">
        <v>79</v>
      </c>
      <c r="M2" s="21">
        <v>6000</v>
      </c>
      <c r="N2" s="21">
        <v>6000</v>
      </c>
      <c r="O2" s="19" t="s">
        <v>82</v>
      </c>
      <c r="P2" s="22" t="s">
        <v>70</v>
      </c>
    </row>
    <row r="3" spans="1:16" s="32" customFormat="1" ht="84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61</v>
      </c>
      <c r="I3" s="30">
        <v>1667200</v>
      </c>
      <c r="J3" s="29">
        <v>6811230</v>
      </c>
      <c r="K3" s="29" t="s">
        <v>92</v>
      </c>
      <c r="L3" s="29" t="s">
        <v>80</v>
      </c>
      <c r="M3" s="30">
        <v>1667200</v>
      </c>
      <c r="N3" s="30">
        <v>1307663</v>
      </c>
      <c r="O3" s="29" t="s">
        <v>83</v>
      </c>
      <c r="P3" s="31" t="s">
        <v>71</v>
      </c>
    </row>
    <row r="4" spans="1:16">
      <c r="A4" s="20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62</v>
      </c>
      <c r="I4" s="21">
        <v>24900</v>
      </c>
      <c r="J4" s="19">
        <v>6711230</v>
      </c>
      <c r="K4" s="19" t="s">
        <v>91</v>
      </c>
      <c r="L4" s="19" t="s">
        <v>79</v>
      </c>
      <c r="M4" s="21">
        <v>24900</v>
      </c>
      <c r="N4" s="21">
        <v>24900</v>
      </c>
      <c r="O4" s="19" t="s">
        <v>84</v>
      </c>
      <c r="P4" s="22" t="s">
        <v>71</v>
      </c>
    </row>
    <row r="5" spans="1:16">
      <c r="A5" s="20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63</v>
      </c>
      <c r="I5" s="21">
        <v>7073</v>
      </c>
      <c r="J5" s="19">
        <v>6711230</v>
      </c>
      <c r="K5" s="19" t="s">
        <v>91</v>
      </c>
      <c r="L5" s="19" t="s">
        <v>79</v>
      </c>
      <c r="M5" s="21">
        <v>7073</v>
      </c>
      <c r="N5" s="21">
        <v>7073</v>
      </c>
      <c r="O5" s="19" t="s">
        <v>85</v>
      </c>
      <c r="P5" s="22" t="s">
        <v>72</v>
      </c>
    </row>
    <row r="6" spans="1:16">
      <c r="A6" s="20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64</v>
      </c>
      <c r="I6" s="21">
        <v>5397.08</v>
      </c>
      <c r="J6" s="19">
        <v>6711230</v>
      </c>
      <c r="K6" s="19" t="s">
        <v>91</v>
      </c>
      <c r="L6" s="19" t="s">
        <v>79</v>
      </c>
      <c r="M6" s="21">
        <v>5397.08</v>
      </c>
      <c r="N6" s="21">
        <v>5397.08</v>
      </c>
      <c r="O6" s="19" t="s">
        <v>86</v>
      </c>
      <c r="P6" s="22" t="s">
        <v>73</v>
      </c>
    </row>
    <row r="7" spans="1:16">
      <c r="A7" s="20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65</v>
      </c>
      <c r="I7" s="21">
        <v>1358000</v>
      </c>
      <c r="J7" s="19">
        <v>6811310</v>
      </c>
      <c r="K7" s="19"/>
      <c r="L7" s="19" t="s">
        <v>81</v>
      </c>
      <c r="M7" s="21">
        <v>1358000</v>
      </c>
      <c r="N7" s="21">
        <v>1418000</v>
      </c>
      <c r="O7" s="19" t="s">
        <v>87</v>
      </c>
      <c r="P7" s="22" t="s">
        <v>74</v>
      </c>
    </row>
    <row r="8" spans="1:16">
      <c r="A8" s="20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66</v>
      </c>
      <c r="I8" s="21">
        <v>243500</v>
      </c>
      <c r="J8" s="19">
        <v>6811310</v>
      </c>
      <c r="K8" s="19" t="s">
        <v>91</v>
      </c>
      <c r="L8" s="19" t="s">
        <v>79</v>
      </c>
      <c r="M8" s="21">
        <v>243500</v>
      </c>
      <c r="N8" s="21">
        <v>243500</v>
      </c>
      <c r="O8" s="19" t="s">
        <v>88</v>
      </c>
      <c r="P8" s="22" t="s">
        <v>75</v>
      </c>
    </row>
    <row r="9" spans="1:16">
      <c r="A9" s="20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67</v>
      </c>
      <c r="I9" s="21">
        <v>7015</v>
      </c>
      <c r="J9" s="19">
        <v>6711230</v>
      </c>
      <c r="K9" s="19" t="s">
        <v>91</v>
      </c>
      <c r="L9" s="19" t="s">
        <v>79</v>
      </c>
      <c r="M9" s="21">
        <v>7015</v>
      </c>
      <c r="N9" s="21">
        <v>7015</v>
      </c>
      <c r="O9" s="19" t="s">
        <v>89</v>
      </c>
      <c r="P9" s="22" t="s">
        <v>76</v>
      </c>
    </row>
    <row r="10" spans="1:16">
      <c r="A10" s="20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68</v>
      </c>
      <c r="I10" s="21">
        <v>30000</v>
      </c>
      <c r="J10" s="19">
        <v>6811230</v>
      </c>
      <c r="K10" s="19" t="s">
        <v>91</v>
      </c>
      <c r="L10" s="19" t="s">
        <v>79</v>
      </c>
      <c r="M10" s="21">
        <v>30000</v>
      </c>
      <c r="N10" s="21">
        <v>30000</v>
      </c>
      <c r="O10" s="19" t="s">
        <v>88</v>
      </c>
      <c r="P10" s="22" t="s">
        <v>77</v>
      </c>
    </row>
    <row r="11" spans="1:16" s="32" customFormat="1" ht="4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69</v>
      </c>
      <c r="I11" s="30">
        <v>6237.67</v>
      </c>
      <c r="J11" s="29">
        <v>6811220</v>
      </c>
      <c r="K11" s="29" t="s">
        <v>91</v>
      </c>
      <c r="L11" s="29" t="s">
        <v>79</v>
      </c>
      <c r="M11" s="30">
        <v>6237.67</v>
      </c>
      <c r="N11" s="30">
        <v>6237.67</v>
      </c>
      <c r="O11" s="29" t="s">
        <v>90</v>
      </c>
      <c r="P11" s="31" t="s">
        <v>78</v>
      </c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Reg5_c06 Chiangmai</cp:lastModifiedBy>
  <dcterms:created xsi:type="dcterms:W3CDTF">2024-09-18T07:07:46Z</dcterms:created>
  <dcterms:modified xsi:type="dcterms:W3CDTF">2025-03-14T04:42:24Z</dcterms:modified>
</cp:coreProperties>
</file>