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การพัฒนาบุคลากรตามตัวชี้วัด idp\ปี2568\รายงานผล กกจ. 19 ก.ย.2568 รอบที่2.2568\ลงเว็บ เรียงแล้ว\"/>
    </mc:Choice>
  </mc:AlternateContent>
  <xr:revisionPtr revIDLastSave="0" documentId="13_ncr:1_{041E34C1-7D07-479C-ADCA-5DB344F14A3C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definedNames>
    <definedName name="_xlnm._FilterDatabase" localSheetId="1" hidden="1">'แบบบันทึกแผน-ผล 68'!$A$7:$AA$52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<sst xmlns="http://schemas.openxmlformats.org/spreadsheetml/2006/main" count="1169" uniqueCount="251">
  <si>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</si>
  <si>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</si>
  <si>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</si>
  <si>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</si>
  <si>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</si>
  <si>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</si>
  <si>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</si>
  <si>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</si>
  <si>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</si>
  <si>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</si>
  <si>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</si>
  <si>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</si>
  <si>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</si>
  <si>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</si>
  <si>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</si>
  <si>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</si>
  <si>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</si>
  <si>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</si>
  <si>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</si>
  <si>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</si>
  <si>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</si>
  <si>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</si>
  <si>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</si>
  <si>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</si>
  <si>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</si>
  <si>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</si>
  <si>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</si>
  <si>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</si>
  <si>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</si>
  <si>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</si>
  <si>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</si>
  <si>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</si>
  <si>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</si>
  <si>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</si>
  <si>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</si>
  <si>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</si>
  <si>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</si>
  <si>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</si>
  <si>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</si>
  <si>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</si>
  <si>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</si>
  <si>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</si>
  <si>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</si>
  <si>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</si>
  <si>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</si>
  <si>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</si>
  <si>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</si>
  <si>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</si>
  <si>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</si>
  <si>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</si>
  <si>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</si>
  <si>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</si>
  <si>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</si>
  <si>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</si>
  <si>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</si>
  <si>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</si>
  <si>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</si>
  <si>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</si>
  <si>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</si>
  <si>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</si>
  <si>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</si>
  <si>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</si>
  <si>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</si>
  <si>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</si>
  <si>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</si>
  <si>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</si>
  <si>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</si>
  <si>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</si>
  <si>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</si>
  <si>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</si>
  <si>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</si>
  <si>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</si>
  <si>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</si>
  <si>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</si>
  <si>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</si>
  <si>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</si>
  <si>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</si>
  <si>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</si>
  <si>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</si>
  <si>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</si>
  <si>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</si>
  <si>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</si>
  <si>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</si>
  <si>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</si>
  <si>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</si>
  <si>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</si>
  <si>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</si>
  <si>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</si>
  <si>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</si>
  <si>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</si>
  <si>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</si>
  <si>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</si>
  <si>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</si>
  <si>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</si>
  <si>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</si>
  <si>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</si>
  <si>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</si>
  <si>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</si>
  <si>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</si>
  <si>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</si>
  <si>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</si>
  <si>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</si>
  <si>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</si>
  <si>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</si>
  <si>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</si>
  <si>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</si>
  <si>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</si>
  <si>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</si>
  <si>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</si>
  <si>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</si>
  <si>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</si>
  <si>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วันที่ ................ /.................. /...............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</si>
  <si>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</si>
  <si>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</si>
  <si>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</si>
  <si>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</si>
  <si>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</si>
  <si>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</si>
  <si>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</si>
  <si>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</si>
  <si>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</si>
  <si>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</si>
  <si>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</si>
  <si>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</si>
  <si>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</si>
  <si>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</si>
  <si>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</si>
  <si>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</si>
  <si>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t>ทักษะดิจิทัล</t>
  </si>
  <si>
    <r>
      <t xml:space="preserve">แผนการพัฒนาผู้ใต้บังคับบัญชา </t>
    </r>
    <r>
      <rPr>
        <sz val="14"/>
        <color theme="1"/>
        <rFont val="TH SarabunPSK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</si>
  <si>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PSK"/>
        <family val="2"/>
      </rPr>
      <t>(กรอกข้อมูลรอบประเมินที่ 2)</t>
    </r>
  </si>
  <si>
    <t xml:space="preserve">   1/2568</t>
  </si>
  <si>
    <t xml:space="preserve">   2/2568</t>
  </si>
  <si>
    <t>ผู้อำนวยการสำนัก/กอง/เทียบเท่า</t>
  </si>
  <si>
    <t>ชัยโรจน์  โพธิ์เจริญ</t>
  </si>
  <si>
    <t>มนตรี  นวมจิตต์</t>
  </si>
  <si>
    <t>ณัฐวิทย์  อิ่มมาก</t>
  </si>
  <si>
    <t>รินรดา  แสงจันทร์ทิพย์</t>
  </si>
  <si>
    <t>ชฎิลพรรษ  คันธเลิศ</t>
  </si>
  <si>
    <t>ศราวุธ  เขียวศรี</t>
  </si>
  <si>
    <t>มณิชญา  ประชุม</t>
  </si>
  <si>
    <t>ณัฐณิชา  ตียะสุขเศรษฐ์</t>
  </si>
  <si>
    <t>พชร  ศรีประสาท</t>
  </si>
  <si>
    <t>สุเทพ  สุขผล</t>
  </si>
  <si>
    <t>นรินทร์  คำตา</t>
  </si>
  <si>
    <t>กนกพร  พวงเงินมาก</t>
  </si>
  <si>
    <t>รังสิมันต์  พุ่มทอง</t>
  </si>
  <si>
    <t>รัชกาญจน์  วังกาวรรณ์</t>
  </si>
  <si>
    <t>คฑาวุธ  ทะหล้า</t>
  </si>
  <si>
    <t>วุฒิชัย  คำดี</t>
  </si>
  <si>
    <t>ศิริวรรณ  สันคม</t>
  </si>
  <si>
    <t>วรรณกร  ชัยรัตน์</t>
  </si>
  <si>
    <t>อาภาพัชร์  นาทอง</t>
  </si>
  <si>
    <t>สาคร  สารกาศ</t>
  </si>
  <si>
    <t>กฤติยา  สุทธนู</t>
  </si>
  <si>
    <t>สังคีต  คุ้มสะอาด</t>
  </si>
  <si>
    <t>สมบูรณ์  เผ่ากันทะ</t>
  </si>
  <si>
    <t>พิพัฒน์  จุมปู</t>
  </si>
  <si>
    <t>ชำนัญนุช  พิมพิสุทธิ์</t>
  </si>
  <si>
    <t>สุมิตร  พินเจริญ</t>
  </si>
  <si>
    <t>วิฑูร  ชูแก้ว</t>
  </si>
  <si>
    <t>กนกอร  ปั๋นเชย</t>
  </si>
  <si>
    <t>กมลาภรณ์  สายหยุด</t>
  </si>
  <si>
    <t>ณัฐชัย  ช่างเพาะ</t>
  </si>
  <si>
    <t>เกษมณี  วรรณศิษย์</t>
  </si>
  <si>
    <t>เกรียงศักดิ์  สุวรรณนิยม</t>
  </si>
  <si>
    <t>สุภาพร  วงศ์หาญ</t>
  </si>
  <si>
    <t>วรพล  รัตนชมภู</t>
  </si>
  <si>
    <t>ณัฐพล  อวัยวานนท์</t>
  </si>
  <si>
    <t>กรวีร์  โพธิชัย</t>
  </si>
  <si>
    <t>พิมพ์มาดา  สุทธะนะ</t>
  </si>
  <si>
    <t>กุลธิดา  กังสดาลไพรัตน์</t>
  </si>
  <si>
    <t>จักรพงษ์  ผิวรัตน์</t>
  </si>
  <si>
    <t>จิระพงค์  ศิริพันธ์</t>
  </si>
  <si>
    <t>สำนักงานปศุสัตว์เขต 5</t>
  </si>
  <si>
    <t>นายพืชผล  น้อยนาฝาย</t>
  </si>
  <si>
    <t>นายชัยโรจน์  โพธิ์เจริญ</t>
  </si>
  <si>
    <t>นายศราวุธ  เขียวศรี</t>
  </si>
  <si>
    <t>นายสุเทพ  สุขผล</t>
  </si>
  <si>
    <t>นายวุฒิชัย  คำดี</t>
  </si>
  <si>
    <t>นางสาวอาภาพัชร์  นาทอง</t>
  </si>
  <si>
    <t>1 มี.ค. - 30 มิ.ย. 68</t>
  </si>
  <si>
    <t>การจัดชุมชนนักปฏิบัติ (CoP)</t>
  </si>
  <si>
    <t xml:space="preserve">การใช้งานระบบการประชุมทางไกล โดยใช้โปรแกรม Zoom Meeting และโปรแกรม Microsoft Teams </t>
  </si>
  <si>
    <t>กฎหมายคุ้มครองข้อมูลส่วนบุคคลสำหรับผู้ปฏิบัติงานภาครัฐ (PDPA for Government Officer)</t>
  </si>
  <si>
    <t>ปานกลาง</t>
  </si>
  <si>
    <t>น้อย</t>
  </si>
  <si>
    <t>การขับเคลื่อนการเปลี่ยนผ่านสู่รัฐบาลดิจิทัล</t>
  </si>
  <si>
    <t>ความมั่นคงปลอดภัยบนอินเตอร์เน็ตและการปฏิบัติตนสำหรับข้าราชการยุคดิจิทัล</t>
  </si>
  <si>
    <t>มาตรฐานกรอบธรรมาภิบาลข้อมูลภาครัฐ (Data Governance Frarnework Standard)</t>
  </si>
  <si>
    <t>แนวทางและแนวปฏิบัติการเปิดเผยข้อมูลภาครัฐ (Open Government Data Guideline)</t>
  </si>
  <si>
    <t>Microsoft Office PowerPoint 2016</t>
  </si>
  <si>
    <t>ความรู้และความเข้าใจข้อมูลสำหรับการวิเคราะห์ข้อมูล (Data Literacy for Data Analytics)</t>
  </si>
  <si>
    <t xml:space="preserve">การใช้โปรแกรมดิจิทัลเพื่อการวิเคราะห์ข้อมูล </t>
  </si>
  <si>
    <t>ความเข้าใจและการใช้เทคโนโลยีดิจิทัลอย่างมีประสิทธิภาพ (Understanding and Using Digital Technology)</t>
  </si>
  <si>
    <t>การขับเคลื่อนด้วยข้อมูลสู่การเป็นรัฐบาลดิจิทัล (Data Driven Digital Government Transformation)</t>
  </si>
  <si>
    <t>การเปลี่ยนผ่านสู่องค์กรดิจิทัล (Digital Transformation)</t>
  </si>
  <si>
    <t>จุดประกายความคิดเพื่อสร้างนวัตกรรม (Building an innovation Mindset)</t>
  </si>
  <si>
    <t>การใช้เครื่องมือดิจิทัลเพื่อการทำงานภาครัฐ (Essential Digital Tools for Workplace)</t>
  </si>
  <si>
    <t>ความเข้าใจและการใช้เทคโนโลยีดิจิทัล : ทักษะที่จำเป็นสำหรับการปฏิบัติงานแบบออนไลน์ (Digital Literacy : Essential Skills for Working Online)</t>
  </si>
  <si>
    <t>Microsoft 365</t>
  </si>
  <si>
    <t>google tools เพื่อการพัฒนางาน</t>
  </si>
  <si>
    <r>
      <t xml:space="preserve">หน่วยงาน </t>
    </r>
    <r>
      <rPr>
        <sz val="16"/>
        <color theme="1"/>
        <rFont val="TH SarabunPSK"/>
        <family val="2"/>
      </rPr>
      <t>...............สำนักงานปศุสัตว์เขต 5.........................</t>
    </r>
  </si>
  <si>
    <t>จำนวน ...................22..................... คน</t>
  </si>
  <si>
    <t>.........-.........คน</t>
  </si>
  <si>
    <t>........9.........คน</t>
  </si>
  <si>
    <t>........8.........คน</t>
  </si>
  <si>
    <t>........1.........คน</t>
  </si>
  <si>
    <t>..........-........คน</t>
  </si>
  <si>
    <t>.........2........คน</t>
  </si>
  <si>
    <t>จำนวน ...................20.................... คน</t>
  </si>
  <si>
    <t>.........1.......คน</t>
  </si>
  <si>
    <t>........12........คน</t>
  </si>
  <si>
    <t>..........5........คน</t>
  </si>
  <si>
    <t>..........2........คน</t>
  </si>
  <si>
    <t>.........-........คน</t>
  </si>
  <si>
    <t>(........นายพืชผล.....น้อยนาฝาย...........)</t>
  </si>
  <si>
    <t>(........นางสาววรรณกร....ชัยรัตน์.........)</t>
  </si>
  <si>
    <t xml:space="preserve">    นักทรัพยากรบุคคลปฏิบัติการ</t>
  </si>
  <si>
    <t xml:space="preserve">            ปศุสัตว์เขต 5</t>
  </si>
  <si>
    <t xml:space="preserve">           เบอร์โทร ...........084 - 8854443............</t>
  </si>
  <si>
    <t>พรรณผกา  พรหมสุวรรณ</t>
  </si>
  <si>
    <t>ฬุจภัณฑ์  ไทยวิบูลย์</t>
  </si>
  <si>
    <r>
      <t xml:space="preserve">แผนการพัฒนาผู้ใต้บังคับบัญชา </t>
    </r>
    <r>
      <rPr>
        <sz val="16"/>
        <color theme="1"/>
        <rFont val="TH SarabunPSK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</si>
  <si>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6"/>
        <color theme="1"/>
        <rFont val="TH SarabunPSK"/>
        <family val="2"/>
      </rPr>
      <t>(กรอกข้อมูลรอบการประเมินที่ 2)</t>
    </r>
  </si>
  <si>
    <r>
      <t>หน่วยงาน</t>
    </r>
    <r>
      <rPr>
        <sz val="18"/>
        <color theme="1"/>
        <rFont val="TH SarabunPSK"/>
        <family val="2"/>
      </rPr>
      <t xml:space="preserve"> ........สำนักงานปศุสัตว์เขต 5................</t>
    </r>
  </si>
  <si>
    <r>
      <t xml:space="preserve">พนักงานราชการ </t>
    </r>
    <r>
      <rPr>
        <sz val="18"/>
        <rFont val="TH SarabunPSK"/>
        <family val="2"/>
      </rPr>
      <t>.....................20..........................</t>
    </r>
    <r>
      <rPr>
        <b/>
        <sz val="18"/>
        <rFont val="TH SarabunPSK"/>
        <family val="2"/>
      </rPr>
      <t xml:space="preserve"> คน</t>
    </r>
  </si>
  <si>
    <r>
      <t>ผู้รายงาน</t>
    </r>
    <r>
      <rPr>
        <sz val="18"/>
        <color theme="1"/>
        <rFont val="TH SarabunPSK"/>
        <family val="2"/>
      </rPr>
      <t xml:space="preserve"> ....นางสาววรรณกร...ชัยรัตน์..........................</t>
    </r>
    <r>
      <rPr>
        <b/>
        <sz val="18"/>
        <color theme="1"/>
        <rFont val="TH SarabunPSK"/>
        <family val="2"/>
      </rPr>
      <t xml:space="preserve"> ตำแหน่ง </t>
    </r>
    <r>
      <rPr>
        <sz val="18"/>
        <color theme="1"/>
        <rFont val="TH SarabunPSK"/>
        <family val="2"/>
      </rPr>
      <t xml:space="preserve">......นักทรัพยากรบุคคลปฏิบัติการ.................... </t>
    </r>
    <r>
      <rPr>
        <b/>
        <sz val="18"/>
        <color theme="1"/>
        <rFont val="TH SarabunPSK"/>
        <family val="2"/>
      </rPr>
      <t>โทร</t>
    </r>
    <r>
      <rPr>
        <sz val="18"/>
        <color theme="1"/>
        <rFont val="TH SarabunPSK"/>
        <family val="2"/>
      </rPr>
      <t xml:space="preserve"> .....084 - 8854443............................</t>
    </r>
  </si>
  <si>
    <t>o</t>
  </si>
  <si>
    <t>พระราชบัญญัติคุ้มครองข้อมูลส่วนบุคคล พ.ศ. 2562</t>
  </si>
  <si>
    <t>นางสาวประวีณ์นุต  สุนะ นายสัตวแพทย์ชำนาญการพิเศษ ลาไปฝึกอบรม ณ ประเทศญี่ปุ่น  ตั้งแต่วันที่ 5 เม.ย. 2568 - 26 มี.ค. 2569 (หนังสือที่ กษ 0616(5)/156 ลงวันที่ 27 มกราคม 2568)</t>
  </si>
  <si>
    <t>ว่าที่ ร.ต.หญิง</t>
  </si>
  <si>
    <t>วสันต์  สมัครการ</t>
  </si>
  <si>
    <r>
      <t xml:space="preserve">ข้าราชการ </t>
    </r>
    <r>
      <rPr>
        <sz val="18"/>
        <rFont val="TH SarabunPSK"/>
        <family val="2"/>
      </rPr>
      <t>..................23.........................</t>
    </r>
    <r>
      <rPr>
        <b/>
        <sz val="18"/>
        <rFont val="TH SarabunPSK"/>
        <family val="2"/>
      </rPr>
      <t xml:space="preserve"> คน</t>
    </r>
  </si>
  <si>
    <t>จำนวน ......................23...................... คน</t>
  </si>
  <si>
    <t>จำนวน .....................20....................... คน</t>
  </si>
  <si>
    <t>..........9........คน</t>
  </si>
  <si>
    <t>..........8........คน</t>
  </si>
  <si>
    <t>..........1........คน</t>
  </si>
  <si>
    <t>.........1.........คน</t>
  </si>
  <si>
    <t>.........3.........คน</t>
  </si>
  <si>
    <t>.........1........คน</t>
  </si>
  <si>
    <t xml:space="preserve">  þ</t>
  </si>
  <si>
    <t xml:space="preserve">มาช่วยราชการที่สำนักงานปศุสัตว์เขต 5 (คำสั่งที่ 364/2568 ลงวันที่ 30 พฤษภาคม 2568) </t>
  </si>
  <si>
    <t>ช่วงพัฒนาไม่ตรงตามแผนเนื่องจากระบบปิดปรับปรุง</t>
  </si>
  <si>
    <t>5มี.ค2568</t>
  </si>
  <si>
    <t>การปรับเปลี่ยนองค์กรสู่แนวคิด Work-Life Integration</t>
  </si>
  <si>
    <t>ย้ายมาจากสำนักงานปศุสัตว์จังหวัดลพบุรี (คำสั่งที่ 426/2568  ลงวันที่ 19 มิถุนายน 2568 )</t>
  </si>
  <si>
    <t>ไม่ทันพัฒนาทักษะการปฏิบัติงานฯ เนื่องจากย้ายไปดำรงตำแหน่ง ปศุสัตว์จังหวัดสตูล (คำสั่งที่ 225/2568 ลงวันที่ 24 มีนาคม 2568)</t>
  </si>
  <si>
    <r>
      <rPr>
        <b/>
        <sz val="18"/>
        <color theme="1"/>
        <rFont val="Wingdings"/>
        <charset val="2"/>
      </rPr>
      <t>o</t>
    </r>
    <r>
      <rPr>
        <b/>
        <sz val="18"/>
        <color theme="1"/>
        <rFont val="TH SarabunPSK"/>
        <family val="2"/>
      </rPr>
      <t xml:space="preserve">  1/2568</t>
    </r>
  </si>
  <si>
    <r>
      <rPr>
        <b/>
        <sz val="18"/>
        <color theme="1"/>
        <rFont val="Wingdings"/>
        <charset val="2"/>
      </rPr>
      <t>þ</t>
    </r>
    <r>
      <rPr>
        <b/>
        <sz val="18"/>
        <color theme="1"/>
        <rFont val="TH SarabunPSK"/>
        <family val="2"/>
      </rPr>
      <t xml:space="preserve">  2/2568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</si>
</sst>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6"/>
      <color theme="1"/>
      <name val="TH Sarabun New"/>
      <family val="2"/>
      <charset val="22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8"/>
      <name val="TH Sarabun New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theme="1"/>
      <name val="TH SarabunPSK"/>
      <family val="2"/>
    </font>
    <font>
      <sz val="14"/>
      <color theme="1"/>
      <name val="Wingdings"/>
      <charset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18"/>
      <color theme="1"/>
      <name val="Wingdings"/>
      <charset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  <charset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49" fontId="7" fillId="0" borderId="0" xfId="0" applyNumberFormat="1" applyFont="1"/>
    <xf numFmtId="0" fontId="7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5" xfId="0" applyFont="1" applyBorder="1"/>
    <xf numFmtId="0" fontId="8" fillId="0" borderId="0" xfId="0" applyFont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7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4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4" borderId="2" xfId="0" applyFont="1" applyFill="1" applyBorder="1"/>
    <xf numFmtId="9" fontId="4" fillId="4" borderId="2" xfId="0" applyNumberFormat="1" applyFont="1" applyFill="1" applyBorder="1" applyAlignment="1">
      <alignment horizontal="center"/>
    </xf>
    <xf numFmtId="0" fontId="4" fillId="5" borderId="2" xfId="0" applyFont="1" applyFill="1" applyBorder="1"/>
    <xf numFmtId="17" fontId="4" fillId="5" borderId="2" xfId="0" applyNumberFormat="1" applyFont="1" applyFill="1" applyBorder="1"/>
    <xf numFmtId="0" fontId="4" fillId="3" borderId="2" xfId="0" applyFont="1" applyFill="1" applyBorder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/>
    </xf>
    <xf numFmtId="0" fontId="4" fillId="6" borderId="2" xfId="0" applyFont="1" applyFill="1" applyBorder="1"/>
    <xf numFmtId="0" fontId="10" fillId="4" borderId="2" xfId="0" applyFont="1" applyFill="1" applyBorder="1"/>
    <xf numFmtId="0" fontId="4" fillId="6" borderId="0" xfId="0" applyFont="1" applyFill="1"/>
    <xf numFmtId="9" fontId="1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1" fillId="0" borderId="3" xfId="0" applyFont="1" applyBorder="1"/>
    <xf numFmtId="0" fontId="11" fillId="0" borderId="8" xfId="0" applyFont="1" applyBorder="1"/>
    <xf numFmtId="0" fontId="11" fillId="4" borderId="3" xfId="0" applyFont="1" applyFill="1" applyBorder="1"/>
    <xf numFmtId="0" fontId="11" fillId="4" borderId="3" xfId="0" applyFont="1" applyFill="1" applyBorder="1" applyAlignment="1">
      <alignment horizontal="center"/>
    </xf>
    <xf numFmtId="0" fontId="11" fillId="5" borderId="3" xfId="0" applyFont="1" applyFill="1" applyBorder="1"/>
    <xf numFmtId="0" fontId="11" fillId="3" borderId="3" xfId="0" applyFont="1" applyFill="1" applyBorder="1"/>
    <xf numFmtId="0" fontId="12" fillId="0" borderId="0" xfId="0" applyFont="1"/>
    <xf numFmtId="0" fontId="13" fillId="0" borderId="0" xfId="0" applyFont="1"/>
    <xf numFmtId="17" fontId="13" fillId="0" borderId="0" xfId="0" applyNumberFormat="1" applyFont="1"/>
    <xf numFmtId="49" fontId="12" fillId="0" borderId="0" xfId="0" applyNumberFormat="1" applyFont="1"/>
    <xf numFmtId="49" fontId="14" fillId="0" borderId="0" xfId="0" applyNumberFormat="1" applyFont="1"/>
    <xf numFmtId="0" fontId="16" fillId="0" borderId="0" xfId="0" applyFont="1"/>
    <xf numFmtId="0" fontId="9" fillId="0" borderId="0" xfId="0" applyFont="1" applyAlignment="1">
      <alignment horizontal="right"/>
    </xf>
    <xf numFmtId="0" fontId="18" fillId="0" borderId="2" xfId="0" applyFont="1" applyBorder="1"/>
    <xf numFmtId="0" fontId="11" fillId="3" borderId="2" xfId="0" applyFont="1" applyFill="1" applyBorder="1"/>
    <xf numFmtId="15" fontId="4" fillId="3" borderId="2" xfId="0" applyNumberFormat="1" applyFont="1" applyFill="1" applyBorder="1"/>
    <xf numFmtId="0" fontId="19" fillId="3" borderId="3" xfId="0" applyFont="1" applyFill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5" borderId="2" xfId="0" applyFont="1" applyFill="1" applyBorder="1"/>
    <xf numFmtId="17" fontId="10" fillId="5" borderId="2" xfId="0" applyNumberFormat="1" applyFont="1" applyFill="1" applyBorder="1"/>
    <xf numFmtId="0" fontId="10" fillId="3" borderId="2" xfId="0" applyFont="1" applyFill="1" applyBorder="1"/>
    <xf numFmtId="15" fontId="10" fillId="3" borderId="2" xfId="0" applyNumberFormat="1" applyFont="1" applyFill="1" applyBorder="1"/>
    <xf numFmtId="0" fontId="10" fillId="0" borderId="0" xfId="0" applyFont="1"/>
    <xf numFmtId="17" fontId="10" fillId="4" borderId="2" xfId="0" applyNumberFormat="1" applyFont="1" applyFill="1" applyBorder="1"/>
    <xf numFmtId="0" fontId="10" fillId="4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49" fontId="20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819149</xdr:colOff>
      <xdr:row>0</xdr:row>
      <xdr:rowOff>0</xdr:rowOff>
    </xdr:from>
    <xdr:to>
      <xdr:col>6</xdr:col>
      <xdr:colOff>155459</xdr:colOff>
      <xdr:row>4</xdr:row>
      <xdr:rowOff>9525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7524" y="0"/>
          <a:ext cx="117463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39"/>
  <sheetViews>
    <sheetView topLeftCell="A16" zoomScaleNormal="100" workbookViewId="0">
      <selection activeCell="I28" sqref="I28"/>
    </sheetView>
  </sheetViews>
  <sheetFormatPr defaultColWidth="8.75" defaultRowHeight="21"/>
  <cols>
    <col min="1" max="1" width="8.75" style="3" customWidth="1"/>
    <col min="2" max="2" width="8.75" style="3"/>
    <col min="3" max="3" width="3.875" style="3" customWidth="1"/>
    <col min="4" max="4" width="8.75" style="3"/>
    <col min="5" max="5" width="4.75" style="3" customWidth="1"/>
    <col min="6" max="6" width="4.125" style="3" customWidth="1"/>
    <col min="7" max="7" width="8.75" style="3"/>
    <col min="8" max="8" width="4.5" style="3" customWidth="1"/>
    <col min="9" max="16384" width="8.75" style="3"/>
  </cols>
  <sheetData>
    <row r="4" spans="1:10" ht="30.75" customHeight="1"/>
    <row r="5" spans="1:10">
      <c r="A5" s="76" t="s">
        <v>115</v>
      </c>
      <c r="B5" s="76"/>
      <c r="C5" s="76"/>
      <c r="D5" s="76"/>
      <c r="E5" s="76"/>
      <c r="F5" s="76"/>
      <c r="G5" s="76"/>
      <c r="H5" s="76"/>
      <c r="I5" s="76"/>
      <c r="J5" s="76"/>
    </row>
    <row r="6" spans="1:10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</row>
    <row r="7" spans="1:10" ht="37.15" customHeight="1">
      <c r="A7" s="76" t="s">
        <v>202</v>
      </c>
      <c r="B7" s="76"/>
      <c r="C7" s="76"/>
      <c r="D7" s="76"/>
      <c r="E7" s="76"/>
      <c r="F7" s="76"/>
      <c r="G7" s="76"/>
      <c r="H7" s="76"/>
      <c r="I7" s="76"/>
      <c r="J7" s="76"/>
    </row>
    <row r="8" spans="1:10" s="4" customFormat="1" ht="18.75">
      <c r="A8" s="4" t="s">
        <v>1</v>
      </c>
      <c r="C8" s="60" t="s">
        <v>228</v>
      </c>
      <c r="D8" s="5" t="s">
        <v>131</v>
      </c>
      <c r="F8" s="22"/>
      <c r="G8" s="22" t="s">
        <v>242</v>
      </c>
      <c r="H8" s="5" t="s">
        <v>132</v>
      </c>
    </row>
    <row r="9" spans="1:10" s="4" customFormat="1" ht="18.75">
      <c r="A9" s="77" t="s">
        <v>129</v>
      </c>
      <c r="B9" s="78"/>
      <c r="C9" s="78"/>
      <c r="D9" s="78"/>
      <c r="E9" s="78"/>
      <c r="F9" s="78"/>
      <c r="G9" s="78"/>
      <c r="H9" s="78"/>
      <c r="I9" s="78"/>
      <c r="J9" s="79"/>
    </row>
    <row r="10" spans="1:10" s="4" customFormat="1" ht="18.75">
      <c r="A10" s="6" t="s">
        <v>62</v>
      </c>
      <c r="G10" s="4" t="s">
        <v>203</v>
      </c>
      <c r="J10" s="7"/>
    </row>
    <row r="11" spans="1:10" s="4" customFormat="1" ht="18.75">
      <c r="A11" s="8"/>
      <c r="B11" s="9" t="s">
        <v>53</v>
      </c>
      <c r="J11" s="7"/>
    </row>
    <row r="12" spans="1:10" s="4" customFormat="1" ht="18.75">
      <c r="A12" s="8"/>
      <c r="B12" s="4" t="s">
        <v>54</v>
      </c>
      <c r="D12" s="4" t="s">
        <v>204</v>
      </c>
      <c r="G12" s="4" t="s">
        <v>58</v>
      </c>
      <c r="I12" s="4" t="s">
        <v>208</v>
      </c>
      <c r="J12" s="7"/>
    </row>
    <row r="13" spans="1:10" s="4" customFormat="1" ht="18.75">
      <c r="A13" s="8"/>
      <c r="B13" s="4" t="s">
        <v>55</v>
      </c>
      <c r="D13" s="4" t="s">
        <v>205</v>
      </c>
      <c r="G13" s="4" t="s">
        <v>59</v>
      </c>
      <c r="I13" s="4" t="s">
        <v>209</v>
      </c>
      <c r="J13" s="7"/>
    </row>
    <row r="14" spans="1:10" s="4" customFormat="1" ht="18.75">
      <c r="A14" s="8"/>
      <c r="B14" s="4" t="s">
        <v>56</v>
      </c>
      <c r="D14" s="4" t="s">
        <v>206</v>
      </c>
      <c r="G14" s="4" t="s">
        <v>60</v>
      </c>
      <c r="I14" s="4" t="s">
        <v>209</v>
      </c>
      <c r="J14" s="7"/>
    </row>
    <row r="15" spans="1:10" s="4" customFormat="1" ht="18.75">
      <c r="A15" s="10"/>
      <c r="B15" s="11" t="s">
        <v>57</v>
      </c>
      <c r="C15" s="11"/>
      <c r="D15" s="11" t="s">
        <v>207</v>
      </c>
      <c r="E15" s="11"/>
      <c r="F15" s="11"/>
      <c r="G15" s="11"/>
      <c r="H15" s="11"/>
      <c r="I15" s="11"/>
      <c r="J15" s="12"/>
    </row>
    <row r="16" spans="1:10" s="4" customFormat="1" ht="18.75">
      <c r="A16" s="13" t="s">
        <v>63</v>
      </c>
      <c r="B16" s="14"/>
      <c r="C16" s="14"/>
      <c r="D16" s="14"/>
      <c r="E16" s="14"/>
      <c r="F16" s="14"/>
      <c r="G16" s="14" t="s">
        <v>210</v>
      </c>
      <c r="H16" s="14"/>
      <c r="I16" s="14"/>
      <c r="J16" s="15"/>
    </row>
    <row r="17" spans="1:10" s="4" customFormat="1" ht="18.75">
      <c r="A17" s="16"/>
      <c r="B17" s="9" t="s">
        <v>99</v>
      </c>
      <c r="J17" s="7"/>
    </row>
    <row r="18" spans="1:10" s="4" customFormat="1" ht="18.75">
      <c r="A18" s="16"/>
      <c r="B18" s="4" t="s">
        <v>102</v>
      </c>
      <c r="D18" s="4" t="s">
        <v>213</v>
      </c>
      <c r="G18" s="4" t="s">
        <v>106</v>
      </c>
      <c r="I18" s="4" t="s">
        <v>215</v>
      </c>
      <c r="J18" s="7"/>
    </row>
    <row r="19" spans="1:10" s="4" customFormat="1" ht="18.75">
      <c r="A19" s="16"/>
      <c r="B19" s="4" t="s">
        <v>103</v>
      </c>
      <c r="D19" s="4" t="s">
        <v>214</v>
      </c>
      <c r="G19" s="4" t="s">
        <v>105</v>
      </c>
      <c r="I19" s="4" t="s">
        <v>211</v>
      </c>
      <c r="J19" s="7"/>
    </row>
    <row r="20" spans="1:10" s="4" customFormat="1" ht="18.75">
      <c r="A20" s="17"/>
      <c r="B20" s="18" t="s">
        <v>104</v>
      </c>
      <c r="C20" s="18"/>
      <c r="D20" s="18" t="s">
        <v>212</v>
      </c>
      <c r="E20" s="18"/>
      <c r="F20" s="18"/>
      <c r="G20" s="18"/>
      <c r="H20" s="18"/>
      <c r="I20" s="18"/>
      <c r="J20" s="19"/>
    </row>
    <row r="21" spans="1:10" s="4" customFormat="1" ht="10.9" customHeight="1"/>
    <row r="22" spans="1:10" s="4" customFormat="1" ht="18.75">
      <c r="A22" s="80" t="s">
        <v>130</v>
      </c>
      <c r="B22" s="81"/>
      <c r="C22" s="81"/>
      <c r="D22" s="81"/>
      <c r="E22" s="81"/>
      <c r="F22" s="81"/>
      <c r="G22" s="81"/>
      <c r="H22" s="81"/>
      <c r="I22" s="81"/>
      <c r="J22" s="82"/>
    </row>
    <row r="23" spans="1:10" s="4" customFormat="1" ht="18.75">
      <c r="A23" s="6" t="s">
        <v>62</v>
      </c>
      <c r="G23" s="4" t="s">
        <v>234</v>
      </c>
      <c r="J23" s="7"/>
    </row>
    <row r="24" spans="1:10" s="4" customFormat="1" ht="18.75">
      <c r="A24" s="8"/>
      <c r="B24" s="9" t="s">
        <v>53</v>
      </c>
      <c r="J24" s="7"/>
    </row>
    <row r="25" spans="1:10" s="4" customFormat="1" ht="18.75">
      <c r="A25" s="8"/>
      <c r="B25" s="4" t="s">
        <v>54</v>
      </c>
      <c r="D25" s="4" t="s">
        <v>208</v>
      </c>
      <c r="G25" s="4" t="s">
        <v>58</v>
      </c>
      <c r="I25" s="4" t="s">
        <v>239</v>
      </c>
      <c r="J25" s="7"/>
    </row>
    <row r="26" spans="1:10" s="4" customFormat="1" ht="18.75">
      <c r="A26" s="8"/>
      <c r="B26" s="4" t="s">
        <v>55</v>
      </c>
      <c r="D26" s="4" t="s">
        <v>236</v>
      </c>
      <c r="G26" s="4" t="s">
        <v>59</v>
      </c>
      <c r="I26" s="4" t="s">
        <v>239</v>
      </c>
      <c r="J26" s="7"/>
    </row>
    <row r="27" spans="1:10" s="4" customFormat="1" ht="18.75">
      <c r="A27" s="8"/>
      <c r="B27" s="4" t="s">
        <v>56</v>
      </c>
      <c r="D27" s="4" t="s">
        <v>237</v>
      </c>
      <c r="G27" s="4" t="s">
        <v>60</v>
      </c>
      <c r="I27" s="4" t="s">
        <v>240</v>
      </c>
      <c r="J27" s="7"/>
    </row>
    <row r="28" spans="1:10" s="4" customFormat="1" ht="18.75">
      <c r="A28" s="10"/>
      <c r="B28" s="11" t="s">
        <v>57</v>
      </c>
      <c r="C28" s="11"/>
      <c r="D28" s="11" t="s">
        <v>238</v>
      </c>
      <c r="E28" s="11"/>
      <c r="F28" s="11"/>
      <c r="G28" s="11"/>
      <c r="H28" s="11"/>
      <c r="I28" s="11"/>
      <c r="J28" s="12"/>
    </row>
    <row r="29" spans="1:10" s="4" customFormat="1" ht="18.75">
      <c r="A29" s="13" t="s">
        <v>63</v>
      </c>
      <c r="B29" s="14"/>
      <c r="C29" s="14"/>
      <c r="D29" s="14"/>
      <c r="E29" s="14"/>
      <c r="F29" s="14"/>
      <c r="G29" s="14" t="s">
        <v>235</v>
      </c>
      <c r="H29" s="14"/>
      <c r="I29" s="14"/>
      <c r="J29" s="15"/>
    </row>
    <row r="30" spans="1:10" s="4" customFormat="1" ht="18.75">
      <c r="A30" s="16"/>
      <c r="B30" s="9" t="s">
        <v>99</v>
      </c>
      <c r="J30" s="7"/>
    </row>
    <row r="31" spans="1:10" s="4" customFormat="1" ht="18.75">
      <c r="A31" s="16"/>
      <c r="B31" s="4" t="s">
        <v>102</v>
      </c>
      <c r="D31" s="4" t="s">
        <v>213</v>
      </c>
      <c r="G31" s="4" t="s">
        <v>106</v>
      </c>
      <c r="I31" s="4" t="s">
        <v>204</v>
      </c>
      <c r="J31" s="7"/>
    </row>
    <row r="32" spans="1:10" s="4" customFormat="1" ht="18.75">
      <c r="A32" s="16"/>
      <c r="B32" s="4" t="s">
        <v>103</v>
      </c>
      <c r="D32" s="4" t="s">
        <v>214</v>
      </c>
      <c r="G32" s="4" t="s">
        <v>107</v>
      </c>
      <c r="I32" s="4" t="s">
        <v>241</v>
      </c>
      <c r="J32" s="7"/>
    </row>
    <row r="33" spans="1:10" s="4" customFormat="1" ht="18.75">
      <c r="A33" s="17"/>
      <c r="B33" s="18" t="s">
        <v>104</v>
      </c>
      <c r="C33" s="18"/>
      <c r="D33" s="18" t="s">
        <v>212</v>
      </c>
      <c r="E33" s="18"/>
      <c r="F33" s="18"/>
      <c r="G33" s="18"/>
      <c r="H33" s="18"/>
      <c r="I33" s="18"/>
      <c r="J33" s="19"/>
    </row>
    <row r="34" spans="1:10" s="4" customFormat="1" ht="18.75">
      <c r="B34" s="75" t="s">
        <v>110</v>
      </c>
      <c r="C34" s="75"/>
      <c r="D34" s="75"/>
      <c r="G34" s="75" t="s">
        <v>133</v>
      </c>
      <c r="H34" s="75"/>
      <c r="I34" s="75"/>
    </row>
    <row r="35" spans="1:10" ht="33" customHeight="1">
      <c r="A35" s="20" t="s">
        <v>112</v>
      </c>
      <c r="B35" s="3" t="s">
        <v>108</v>
      </c>
      <c r="F35" s="20" t="s">
        <v>112</v>
      </c>
      <c r="G35" s="3" t="s">
        <v>108</v>
      </c>
    </row>
    <row r="36" spans="1:10" ht="33.6" customHeight="1">
      <c r="A36" s="3" t="s">
        <v>109</v>
      </c>
      <c r="B36" s="3" t="s">
        <v>217</v>
      </c>
      <c r="G36" s="3" t="s">
        <v>216</v>
      </c>
    </row>
    <row r="37" spans="1:10">
      <c r="B37" s="3" t="s">
        <v>218</v>
      </c>
      <c r="G37" s="3" t="s">
        <v>219</v>
      </c>
    </row>
    <row r="38" spans="1:10">
      <c r="B38" s="3" t="s">
        <v>111</v>
      </c>
      <c r="G38" s="3" t="s">
        <v>111</v>
      </c>
    </row>
    <row r="39" spans="1:10">
      <c r="A39" s="3" t="s">
        <v>220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3" type="noConversion"/>
  <printOptions horizontalCentered="1"/>
  <pageMargins left="0.25" right="0.25" top="0.63" bottom="0.22" header="0.3" footer="0.16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62"/>
  <sheetViews>
    <sheetView tabSelected="1" topLeftCell="U1" zoomScale="91" zoomScaleNormal="91" workbookViewId="0">
      <pane ySplit="9" topLeftCell="A46" activePane="bottomLeft" state="frozen"/>
      <selection pane="bottomLeft" activeCell="H3" sqref="H3"/>
    </sheetView>
  </sheetViews>
  <sheetFormatPr defaultColWidth="8.75" defaultRowHeight="21"/>
  <cols>
    <col min="1" max="1" width="3.75" style="3" customWidth="1"/>
    <col min="2" max="2" width="7.5" style="3" customWidth="1"/>
    <col min="3" max="3" width="14.75" style="3" customWidth="1"/>
    <col min="4" max="4" width="11.375" style="3" bestFit="1" customWidth="1"/>
    <col min="5" max="5" width="17.125" style="3" customWidth="1"/>
    <col min="6" max="7" width="10.25" style="3" customWidth="1"/>
    <col min="8" max="8" width="16" style="3" customWidth="1"/>
    <col min="9" max="9" width="15.125" style="3" customWidth="1"/>
    <col min="10" max="10" width="34.125" style="3" customWidth="1"/>
    <col min="11" max="11" width="13.875" style="3" customWidth="1"/>
    <col min="12" max="12" width="41.5" style="3" customWidth="1"/>
    <col min="13" max="13" width="23.875" style="3" bestFit="1" customWidth="1"/>
    <col min="14" max="14" width="11.125" style="3" customWidth="1"/>
    <col min="15" max="15" width="20.75" style="3" bestFit="1" customWidth="1"/>
    <col min="16" max="16" width="49.375" style="3" customWidth="1"/>
    <col min="17" max="17" width="15.375" style="3" bestFit="1" customWidth="1"/>
    <col min="18" max="18" width="9.25" style="3" bestFit="1" customWidth="1"/>
    <col min="19" max="19" width="32.25" style="3" customWidth="1"/>
    <col min="20" max="20" width="28.125" style="3" customWidth="1"/>
    <col min="21" max="21" width="31.75" style="3" customWidth="1"/>
    <col min="22" max="22" width="9.25" style="3" bestFit="1" customWidth="1"/>
    <col min="23" max="23" width="27.875" style="3" customWidth="1"/>
    <col min="24" max="24" width="45.125" style="3" customWidth="1"/>
    <col min="25" max="25" width="27.75" style="3" customWidth="1"/>
    <col min="26" max="26" width="9.25" style="3" bestFit="1" customWidth="1"/>
    <col min="27" max="27" width="18.25" style="3" customWidth="1"/>
    <col min="28" max="16384" width="8.75" style="3"/>
  </cols>
  <sheetData>
    <row r="1" spans="1:27" s="55" customFormat="1" ht="23.25">
      <c r="A1" s="54" t="s">
        <v>97</v>
      </c>
    </row>
    <row r="2" spans="1:27" s="55" customFormat="1" ht="23.25">
      <c r="A2" s="54" t="s">
        <v>1</v>
      </c>
      <c r="C2" s="56"/>
      <c r="D2" s="98" t="s">
        <v>249</v>
      </c>
      <c r="E2" s="98" t="s">
        <v>250</v>
      </c>
      <c r="G2" s="57"/>
    </row>
    <row r="3" spans="1:27" s="55" customFormat="1" ht="36" customHeight="1">
      <c r="A3" s="54" t="s">
        <v>225</v>
      </c>
    </row>
    <row r="4" spans="1:27" s="55" customFormat="1" ht="36" customHeight="1">
      <c r="A4" s="54" t="s">
        <v>91</v>
      </c>
      <c r="C4" s="56"/>
      <c r="D4" s="57"/>
      <c r="E4" s="58" t="s">
        <v>233</v>
      </c>
      <c r="G4" s="57"/>
      <c r="H4" s="58" t="s">
        <v>226</v>
      </c>
      <c r="K4" s="59"/>
    </row>
    <row r="5" spans="1:27" s="55" customFormat="1" ht="36" customHeight="1">
      <c r="A5" s="54" t="s">
        <v>227</v>
      </c>
      <c r="C5" s="56"/>
      <c r="D5" s="57"/>
      <c r="E5" s="57"/>
      <c r="G5" s="57"/>
      <c r="I5" s="57"/>
      <c r="K5" s="59"/>
    </row>
    <row r="6" spans="1:27" ht="13.9" customHeight="1"/>
    <row r="7" spans="1:27" s="23" customFormat="1">
      <c r="A7" s="83" t="s">
        <v>2</v>
      </c>
      <c r="B7" s="83" t="s">
        <v>3</v>
      </c>
      <c r="C7" s="83" t="s">
        <v>65</v>
      </c>
      <c r="D7" s="83" t="s">
        <v>61</v>
      </c>
      <c r="E7" s="83" t="s">
        <v>4</v>
      </c>
      <c r="F7" s="83" t="s">
        <v>53</v>
      </c>
      <c r="G7" s="26" t="s">
        <v>99</v>
      </c>
      <c r="H7" s="26" t="s">
        <v>64</v>
      </c>
      <c r="I7" s="26" t="s">
        <v>72</v>
      </c>
      <c r="J7" s="89" t="s">
        <v>223</v>
      </c>
      <c r="K7" s="90"/>
      <c r="L7" s="90"/>
      <c r="M7" s="90"/>
      <c r="N7" s="90"/>
      <c r="O7" s="90"/>
      <c r="P7" s="90"/>
      <c r="Q7" s="90"/>
      <c r="R7" s="91"/>
      <c r="S7" s="89" t="s">
        <v>224</v>
      </c>
      <c r="T7" s="90"/>
      <c r="U7" s="90"/>
      <c r="V7" s="90"/>
      <c r="W7" s="90"/>
      <c r="X7" s="90"/>
      <c r="Y7" s="90"/>
      <c r="Z7" s="91"/>
      <c r="AA7" s="26" t="s">
        <v>73</v>
      </c>
    </row>
    <row r="8" spans="1:27" s="23" customFormat="1">
      <c r="A8" s="84"/>
      <c r="B8" s="84"/>
      <c r="C8" s="84"/>
      <c r="D8" s="84"/>
      <c r="E8" s="84"/>
      <c r="F8" s="84"/>
      <c r="G8" s="27" t="s">
        <v>100</v>
      </c>
      <c r="H8" s="28" t="s">
        <v>101</v>
      </c>
      <c r="I8" s="27" t="s">
        <v>98</v>
      </c>
      <c r="J8" s="95" t="s">
        <v>66</v>
      </c>
      <c r="K8" s="96"/>
      <c r="L8" s="96"/>
      <c r="M8" s="96"/>
      <c r="N8" s="97"/>
      <c r="O8" s="86" t="s">
        <v>127</v>
      </c>
      <c r="P8" s="87"/>
      <c r="Q8" s="87"/>
      <c r="R8" s="88"/>
      <c r="S8" s="92" t="s">
        <v>66</v>
      </c>
      <c r="T8" s="93"/>
      <c r="U8" s="93"/>
      <c r="V8" s="94"/>
      <c r="W8" s="92" t="s">
        <v>127</v>
      </c>
      <c r="X8" s="93"/>
      <c r="Y8" s="93"/>
      <c r="Z8" s="94"/>
      <c r="AA8" s="27" t="s">
        <v>74</v>
      </c>
    </row>
    <row r="9" spans="1:27" s="23" customFormat="1">
      <c r="A9" s="85"/>
      <c r="B9" s="85"/>
      <c r="C9" s="85"/>
      <c r="D9" s="85"/>
      <c r="E9" s="85"/>
      <c r="F9" s="85"/>
      <c r="G9" s="29"/>
      <c r="H9" s="30"/>
      <c r="I9" s="29"/>
      <c r="J9" s="31" t="s">
        <v>128</v>
      </c>
      <c r="K9" s="31" t="s">
        <v>123</v>
      </c>
      <c r="L9" s="31" t="s">
        <v>114</v>
      </c>
      <c r="M9" s="31" t="s">
        <v>89</v>
      </c>
      <c r="N9" s="31" t="s">
        <v>71</v>
      </c>
      <c r="O9" s="32" t="s">
        <v>126</v>
      </c>
      <c r="P9" s="32" t="s">
        <v>114</v>
      </c>
      <c r="Q9" s="32" t="s">
        <v>89</v>
      </c>
      <c r="R9" s="32" t="s">
        <v>71</v>
      </c>
      <c r="S9" s="33" t="s">
        <v>124</v>
      </c>
      <c r="T9" s="33" t="s">
        <v>114</v>
      </c>
      <c r="U9" s="33" t="s">
        <v>89</v>
      </c>
      <c r="V9" s="64" t="s">
        <v>71</v>
      </c>
      <c r="W9" s="33" t="s">
        <v>126</v>
      </c>
      <c r="X9" s="33" t="s">
        <v>114</v>
      </c>
      <c r="Y9" s="33" t="s">
        <v>89</v>
      </c>
      <c r="Z9" s="33" t="s">
        <v>71</v>
      </c>
      <c r="AA9" s="29"/>
    </row>
    <row r="10" spans="1:27">
      <c r="A10" s="27">
        <v>1</v>
      </c>
      <c r="B10" s="34" t="s">
        <v>6</v>
      </c>
      <c r="C10" s="34" t="s">
        <v>134</v>
      </c>
      <c r="D10" s="34" t="s">
        <v>62</v>
      </c>
      <c r="E10" s="34" t="s">
        <v>10</v>
      </c>
      <c r="F10" s="34" t="s">
        <v>55</v>
      </c>
      <c r="G10" s="34" t="s">
        <v>5</v>
      </c>
      <c r="H10" s="35" t="s">
        <v>174</v>
      </c>
      <c r="I10" s="35" t="s">
        <v>175</v>
      </c>
      <c r="J10" s="36" t="s">
        <v>116</v>
      </c>
      <c r="K10" s="37">
        <v>0.33</v>
      </c>
      <c r="L10" s="36" t="s">
        <v>199</v>
      </c>
      <c r="M10" s="36" t="s">
        <v>76</v>
      </c>
      <c r="N10" s="36" t="s">
        <v>181</v>
      </c>
      <c r="O10" s="38" t="s">
        <v>69</v>
      </c>
      <c r="P10" s="38" t="s">
        <v>183</v>
      </c>
      <c r="Q10" s="38" t="s">
        <v>182</v>
      </c>
      <c r="R10" s="39">
        <v>244105</v>
      </c>
      <c r="S10" s="40" t="s">
        <v>116</v>
      </c>
      <c r="T10" s="40" t="s">
        <v>199</v>
      </c>
      <c r="U10" s="40" t="s">
        <v>76</v>
      </c>
      <c r="V10" s="63">
        <v>244173</v>
      </c>
      <c r="W10" s="40" t="s">
        <v>69</v>
      </c>
      <c r="X10" s="40" t="s">
        <v>183</v>
      </c>
      <c r="Y10" s="40" t="s">
        <v>182</v>
      </c>
      <c r="Z10" s="63">
        <v>24988</v>
      </c>
      <c r="AA10" s="35" t="s">
        <v>244</v>
      </c>
    </row>
    <row r="11" spans="1:27">
      <c r="A11" s="27">
        <v>2</v>
      </c>
      <c r="B11" s="34" t="s">
        <v>6</v>
      </c>
      <c r="C11" s="34" t="s">
        <v>135</v>
      </c>
      <c r="D11" s="34" t="s">
        <v>62</v>
      </c>
      <c r="E11" s="34" t="s">
        <v>10</v>
      </c>
      <c r="F11" s="34" t="s">
        <v>55</v>
      </c>
      <c r="G11" s="34" t="s">
        <v>5</v>
      </c>
      <c r="H11" s="35" t="s">
        <v>174</v>
      </c>
      <c r="I11" s="35" t="s">
        <v>176</v>
      </c>
      <c r="J11" s="36" t="s">
        <v>120</v>
      </c>
      <c r="K11" s="37">
        <v>0.77</v>
      </c>
      <c r="L11" s="36" t="s">
        <v>197</v>
      </c>
      <c r="M11" s="36" t="s">
        <v>76</v>
      </c>
      <c r="N11" s="36" t="s">
        <v>181</v>
      </c>
      <c r="O11" s="38" t="s">
        <v>69</v>
      </c>
      <c r="P11" s="38" t="s">
        <v>183</v>
      </c>
      <c r="Q11" s="38" t="s">
        <v>182</v>
      </c>
      <c r="R11" s="39">
        <v>244105</v>
      </c>
      <c r="S11" s="40" t="s">
        <v>120</v>
      </c>
      <c r="T11" s="40" t="s">
        <v>197</v>
      </c>
      <c r="U11" s="40" t="s">
        <v>76</v>
      </c>
      <c r="V11" s="63">
        <v>244056</v>
      </c>
      <c r="W11" s="40" t="s">
        <v>69</v>
      </c>
      <c r="X11" s="40" t="s">
        <v>183</v>
      </c>
      <c r="Y11" s="40" t="s">
        <v>182</v>
      </c>
      <c r="Z11" s="63">
        <v>24988</v>
      </c>
      <c r="AA11" s="35"/>
    </row>
    <row r="12" spans="1:27">
      <c r="A12" s="27">
        <v>3</v>
      </c>
      <c r="B12" s="34" t="s">
        <v>6</v>
      </c>
      <c r="C12" s="34" t="s">
        <v>136</v>
      </c>
      <c r="D12" s="34" t="s">
        <v>62</v>
      </c>
      <c r="E12" s="34" t="s">
        <v>10</v>
      </c>
      <c r="F12" s="34" t="s">
        <v>55</v>
      </c>
      <c r="G12" s="34" t="s">
        <v>5</v>
      </c>
      <c r="H12" s="35" t="s">
        <v>174</v>
      </c>
      <c r="I12" s="35" t="s">
        <v>176</v>
      </c>
      <c r="J12" s="36" t="s">
        <v>116</v>
      </c>
      <c r="K12" s="37">
        <v>0.77</v>
      </c>
      <c r="L12" s="36" t="s">
        <v>200</v>
      </c>
      <c r="M12" s="36" t="s">
        <v>76</v>
      </c>
      <c r="N12" s="36" t="s">
        <v>181</v>
      </c>
      <c r="O12" s="38" t="s">
        <v>69</v>
      </c>
      <c r="P12" s="38" t="s">
        <v>183</v>
      </c>
      <c r="Q12" s="38" t="s">
        <v>182</v>
      </c>
      <c r="R12" s="39">
        <v>244105</v>
      </c>
      <c r="S12" s="40" t="s">
        <v>116</v>
      </c>
      <c r="T12" s="40" t="s">
        <v>200</v>
      </c>
      <c r="U12" s="40" t="s">
        <v>76</v>
      </c>
      <c r="V12" s="63">
        <v>244057</v>
      </c>
      <c r="W12" s="40" t="s">
        <v>69</v>
      </c>
      <c r="X12" s="40" t="s">
        <v>183</v>
      </c>
      <c r="Y12" s="40" t="s">
        <v>182</v>
      </c>
      <c r="Z12" s="63">
        <v>24988</v>
      </c>
      <c r="AA12" s="35"/>
    </row>
    <row r="13" spans="1:27">
      <c r="A13" s="27">
        <v>4</v>
      </c>
      <c r="B13" s="34" t="s">
        <v>7</v>
      </c>
      <c r="C13" s="34" t="s">
        <v>137</v>
      </c>
      <c r="D13" s="34" t="s">
        <v>62</v>
      </c>
      <c r="E13" s="34" t="s">
        <v>10</v>
      </c>
      <c r="F13" s="34" t="s">
        <v>56</v>
      </c>
      <c r="G13" s="34" t="s">
        <v>5</v>
      </c>
      <c r="H13" s="35" t="s">
        <v>174</v>
      </c>
      <c r="I13" s="35" t="s">
        <v>176</v>
      </c>
      <c r="J13" s="36" t="s">
        <v>120</v>
      </c>
      <c r="K13" s="37">
        <v>0.33</v>
      </c>
      <c r="L13" s="36" t="s">
        <v>196</v>
      </c>
      <c r="M13" s="36" t="s">
        <v>76</v>
      </c>
      <c r="N13" s="36" t="s">
        <v>181</v>
      </c>
      <c r="O13" s="38" t="s">
        <v>69</v>
      </c>
      <c r="P13" s="38" t="s">
        <v>183</v>
      </c>
      <c r="Q13" s="38" t="s">
        <v>182</v>
      </c>
      <c r="R13" s="39">
        <v>244105</v>
      </c>
      <c r="S13" s="40" t="s">
        <v>120</v>
      </c>
      <c r="T13" s="40" t="s">
        <v>196</v>
      </c>
      <c r="U13" s="40" t="s">
        <v>76</v>
      </c>
      <c r="V13" s="63">
        <v>244154</v>
      </c>
      <c r="W13" s="40" t="s">
        <v>69</v>
      </c>
      <c r="X13" s="40" t="s">
        <v>183</v>
      </c>
      <c r="Y13" s="40" t="s">
        <v>182</v>
      </c>
      <c r="Z13" s="63">
        <v>24988</v>
      </c>
      <c r="AA13" s="35"/>
    </row>
    <row r="14" spans="1:27">
      <c r="A14" s="27">
        <v>5</v>
      </c>
      <c r="B14" s="34" t="s">
        <v>7</v>
      </c>
      <c r="C14" s="34" t="s">
        <v>138</v>
      </c>
      <c r="D14" s="34" t="s">
        <v>62</v>
      </c>
      <c r="E14" s="34" t="s">
        <v>10</v>
      </c>
      <c r="F14" s="34" t="s">
        <v>56</v>
      </c>
      <c r="G14" s="34" t="s">
        <v>5</v>
      </c>
      <c r="H14" s="35" t="s">
        <v>174</v>
      </c>
      <c r="I14" s="35" t="s">
        <v>176</v>
      </c>
      <c r="J14" s="36" t="s">
        <v>120</v>
      </c>
      <c r="K14" s="37">
        <v>0</v>
      </c>
      <c r="L14" s="36" t="s">
        <v>196</v>
      </c>
      <c r="M14" s="36" t="s">
        <v>76</v>
      </c>
      <c r="N14" s="36" t="s">
        <v>181</v>
      </c>
      <c r="O14" s="38" t="s">
        <v>69</v>
      </c>
      <c r="P14" s="38" t="s">
        <v>183</v>
      </c>
      <c r="Q14" s="38" t="s">
        <v>182</v>
      </c>
      <c r="R14" s="39">
        <v>244105</v>
      </c>
      <c r="S14" s="40" t="s">
        <v>120</v>
      </c>
      <c r="T14" s="40" t="s">
        <v>196</v>
      </c>
      <c r="U14" s="40" t="s">
        <v>76</v>
      </c>
      <c r="V14" s="63">
        <v>244074</v>
      </c>
      <c r="W14" s="40" t="s">
        <v>69</v>
      </c>
      <c r="X14" s="40" t="s">
        <v>183</v>
      </c>
      <c r="Y14" s="40" t="s">
        <v>182</v>
      </c>
      <c r="Z14" s="63">
        <v>24988</v>
      </c>
      <c r="AA14" s="35"/>
    </row>
    <row r="15" spans="1:27" s="45" customFormat="1">
      <c r="A15" s="41">
        <v>6</v>
      </c>
      <c r="B15" s="42" t="s">
        <v>6</v>
      </c>
      <c r="C15" s="42" t="s">
        <v>139</v>
      </c>
      <c r="D15" s="42" t="s">
        <v>62</v>
      </c>
      <c r="E15" s="42" t="s">
        <v>10</v>
      </c>
      <c r="F15" s="42" t="s">
        <v>55</v>
      </c>
      <c r="G15" s="42" t="s">
        <v>5</v>
      </c>
      <c r="H15" s="43" t="s">
        <v>174</v>
      </c>
      <c r="I15" s="43" t="s">
        <v>175</v>
      </c>
      <c r="J15" s="36" t="s">
        <v>121</v>
      </c>
      <c r="K15" s="37">
        <v>0</v>
      </c>
      <c r="L15" s="44" t="s">
        <v>195</v>
      </c>
      <c r="M15" s="36" t="s">
        <v>76</v>
      </c>
      <c r="N15" s="36" t="s">
        <v>181</v>
      </c>
      <c r="O15" s="38" t="s">
        <v>69</v>
      </c>
      <c r="P15" s="38" t="s">
        <v>183</v>
      </c>
      <c r="Q15" s="38" t="s">
        <v>182</v>
      </c>
      <c r="R15" s="39">
        <v>244105</v>
      </c>
      <c r="S15" s="40" t="s">
        <v>119</v>
      </c>
      <c r="T15" s="40" t="s">
        <v>195</v>
      </c>
      <c r="U15" s="40" t="s">
        <v>76</v>
      </c>
      <c r="V15" s="63">
        <v>244151</v>
      </c>
      <c r="W15" s="40" t="s">
        <v>69</v>
      </c>
      <c r="X15" s="40" t="s">
        <v>183</v>
      </c>
      <c r="Y15" s="40" t="s">
        <v>182</v>
      </c>
      <c r="Z15" s="63">
        <v>24988</v>
      </c>
      <c r="AA15" s="43"/>
    </row>
    <row r="16" spans="1:27">
      <c r="A16" s="27">
        <v>7</v>
      </c>
      <c r="B16" s="34" t="s">
        <v>8</v>
      </c>
      <c r="C16" s="34" t="s">
        <v>140</v>
      </c>
      <c r="D16" s="34" t="s">
        <v>62</v>
      </c>
      <c r="E16" s="34" t="s">
        <v>10</v>
      </c>
      <c r="F16" s="34" t="s">
        <v>55</v>
      </c>
      <c r="G16" s="34" t="s">
        <v>5</v>
      </c>
      <c r="H16" s="35" t="s">
        <v>174</v>
      </c>
      <c r="I16" s="35" t="s">
        <v>177</v>
      </c>
      <c r="J16" s="36" t="s">
        <v>117</v>
      </c>
      <c r="K16" s="37">
        <v>0.55000000000000004</v>
      </c>
      <c r="L16" s="36" t="s">
        <v>184</v>
      </c>
      <c r="M16" s="36" t="s">
        <v>76</v>
      </c>
      <c r="N16" s="36" t="s">
        <v>181</v>
      </c>
      <c r="O16" s="38" t="s">
        <v>69</v>
      </c>
      <c r="P16" s="38" t="s">
        <v>183</v>
      </c>
      <c r="Q16" s="38" t="s">
        <v>182</v>
      </c>
      <c r="R16" s="39">
        <v>244105</v>
      </c>
      <c r="S16" s="40" t="s">
        <v>117</v>
      </c>
      <c r="T16" s="40" t="s">
        <v>184</v>
      </c>
      <c r="U16" s="40" t="s">
        <v>76</v>
      </c>
      <c r="V16" s="63">
        <v>244047</v>
      </c>
      <c r="W16" s="40" t="s">
        <v>69</v>
      </c>
      <c r="X16" s="40" t="s">
        <v>183</v>
      </c>
      <c r="Y16" s="40" t="s">
        <v>182</v>
      </c>
      <c r="Z16" s="63">
        <v>24988</v>
      </c>
      <c r="AA16" s="35"/>
    </row>
    <row r="17" spans="1:30">
      <c r="A17" s="27">
        <v>8</v>
      </c>
      <c r="B17" s="34" t="s">
        <v>7</v>
      </c>
      <c r="C17" s="34" t="s">
        <v>141</v>
      </c>
      <c r="D17" s="34" t="s">
        <v>62</v>
      </c>
      <c r="E17" s="34" t="s">
        <v>10</v>
      </c>
      <c r="F17" s="34" t="s">
        <v>55</v>
      </c>
      <c r="G17" s="34" t="s">
        <v>5</v>
      </c>
      <c r="H17" s="35" t="s">
        <v>174</v>
      </c>
      <c r="I17" s="35" t="s">
        <v>177</v>
      </c>
      <c r="J17" s="36" t="s">
        <v>121</v>
      </c>
      <c r="K17" s="37">
        <v>0.17</v>
      </c>
      <c r="L17" s="36" t="s">
        <v>190</v>
      </c>
      <c r="M17" s="36" t="s">
        <v>76</v>
      </c>
      <c r="N17" s="36" t="s">
        <v>181</v>
      </c>
      <c r="O17" s="38" t="s">
        <v>69</v>
      </c>
      <c r="P17" s="38" t="s">
        <v>183</v>
      </c>
      <c r="Q17" s="38" t="s">
        <v>182</v>
      </c>
      <c r="R17" s="39">
        <v>244105</v>
      </c>
      <c r="S17" s="40" t="s">
        <v>121</v>
      </c>
      <c r="T17" s="40" t="s">
        <v>190</v>
      </c>
      <c r="U17" s="40" t="s">
        <v>76</v>
      </c>
      <c r="V17" s="63">
        <v>244063</v>
      </c>
      <c r="W17" s="40" t="s">
        <v>69</v>
      </c>
      <c r="X17" s="40" t="s">
        <v>183</v>
      </c>
      <c r="Y17" s="40" t="s">
        <v>182</v>
      </c>
      <c r="Z17" s="63">
        <v>24988</v>
      </c>
      <c r="AA17" s="35"/>
    </row>
    <row r="18" spans="1:30">
      <c r="A18" s="27">
        <v>9</v>
      </c>
      <c r="B18" s="34" t="s">
        <v>6</v>
      </c>
      <c r="C18" s="34" t="s">
        <v>142</v>
      </c>
      <c r="D18" s="34" t="s">
        <v>62</v>
      </c>
      <c r="E18" s="34" t="s">
        <v>10</v>
      </c>
      <c r="F18" s="34" t="s">
        <v>55</v>
      </c>
      <c r="G18" s="34" t="s">
        <v>5</v>
      </c>
      <c r="H18" s="35" t="s">
        <v>174</v>
      </c>
      <c r="I18" s="35" t="s">
        <v>177</v>
      </c>
      <c r="J18" s="36" t="s">
        <v>121</v>
      </c>
      <c r="K18" s="37">
        <v>0.33</v>
      </c>
      <c r="L18" s="36" t="s">
        <v>190</v>
      </c>
      <c r="M18" s="36" t="s">
        <v>76</v>
      </c>
      <c r="N18" s="36" t="s">
        <v>181</v>
      </c>
      <c r="O18" s="38" t="s">
        <v>69</v>
      </c>
      <c r="P18" s="38" t="s">
        <v>183</v>
      </c>
      <c r="Q18" s="38" t="s">
        <v>182</v>
      </c>
      <c r="R18" s="39">
        <v>244105</v>
      </c>
      <c r="S18" s="40" t="s">
        <v>121</v>
      </c>
      <c r="T18" s="40" t="s">
        <v>190</v>
      </c>
      <c r="U18" s="40" t="s">
        <v>76</v>
      </c>
      <c r="V18" s="63">
        <v>244110</v>
      </c>
      <c r="W18" s="40" t="s">
        <v>69</v>
      </c>
      <c r="X18" s="40" t="s">
        <v>183</v>
      </c>
      <c r="Y18" s="40" t="s">
        <v>182</v>
      </c>
      <c r="Z18" s="63">
        <v>24988</v>
      </c>
      <c r="AA18" s="35"/>
    </row>
    <row r="19" spans="1:30">
      <c r="A19" s="27">
        <v>10</v>
      </c>
      <c r="B19" s="34" t="s">
        <v>6</v>
      </c>
      <c r="C19" s="34" t="s">
        <v>143</v>
      </c>
      <c r="D19" s="34" t="s">
        <v>62</v>
      </c>
      <c r="E19" s="34" t="s">
        <v>11</v>
      </c>
      <c r="F19" s="34" t="s">
        <v>55</v>
      </c>
      <c r="G19" s="34" t="s">
        <v>5</v>
      </c>
      <c r="H19" s="35" t="s">
        <v>174</v>
      </c>
      <c r="I19" s="35" t="s">
        <v>175</v>
      </c>
      <c r="J19" s="36" t="s">
        <v>119</v>
      </c>
      <c r="K19" s="37">
        <v>0.33</v>
      </c>
      <c r="L19" s="36" t="s">
        <v>187</v>
      </c>
      <c r="M19" s="36" t="s">
        <v>76</v>
      </c>
      <c r="N19" s="36" t="s">
        <v>181</v>
      </c>
      <c r="O19" s="38" t="s">
        <v>69</v>
      </c>
      <c r="P19" s="38" t="s">
        <v>183</v>
      </c>
      <c r="Q19" s="38" t="s">
        <v>182</v>
      </c>
      <c r="R19" s="39">
        <v>244105</v>
      </c>
      <c r="S19" s="40" t="s">
        <v>119</v>
      </c>
      <c r="T19" s="40" t="s">
        <v>187</v>
      </c>
      <c r="U19" s="40" t="s">
        <v>76</v>
      </c>
      <c r="V19" s="63">
        <v>244123</v>
      </c>
      <c r="W19" s="40" t="s">
        <v>69</v>
      </c>
      <c r="X19" s="40" t="s">
        <v>183</v>
      </c>
      <c r="Y19" s="40" t="s">
        <v>182</v>
      </c>
      <c r="Z19" s="63">
        <v>24988</v>
      </c>
      <c r="AA19" s="35"/>
    </row>
    <row r="20" spans="1:30">
      <c r="A20" s="27">
        <v>11</v>
      </c>
      <c r="B20" s="34" t="s">
        <v>6</v>
      </c>
      <c r="C20" s="34" t="s">
        <v>144</v>
      </c>
      <c r="D20" s="34" t="s">
        <v>62</v>
      </c>
      <c r="E20" s="34" t="s">
        <v>11</v>
      </c>
      <c r="F20" s="34" t="s">
        <v>56</v>
      </c>
      <c r="G20" s="34" t="s">
        <v>5</v>
      </c>
      <c r="H20" s="35" t="s">
        <v>174</v>
      </c>
      <c r="I20" s="35" t="s">
        <v>178</v>
      </c>
      <c r="J20" s="36" t="s">
        <v>119</v>
      </c>
      <c r="K20" s="37">
        <v>0.33</v>
      </c>
      <c r="L20" s="36" t="s">
        <v>193</v>
      </c>
      <c r="M20" s="36" t="s">
        <v>76</v>
      </c>
      <c r="N20" s="36" t="s">
        <v>181</v>
      </c>
      <c r="O20" s="38" t="s">
        <v>69</v>
      </c>
      <c r="P20" s="38" t="s">
        <v>183</v>
      </c>
      <c r="Q20" s="38" t="s">
        <v>182</v>
      </c>
      <c r="R20" s="39">
        <v>244105</v>
      </c>
      <c r="S20" s="40" t="s">
        <v>119</v>
      </c>
      <c r="T20" s="40" t="s">
        <v>193</v>
      </c>
      <c r="U20" s="40" t="s">
        <v>76</v>
      </c>
      <c r="V20" s="63">
        <v>244156</v>
      </c>
      <c r="W20" s="40" t="s">
        <v>69</v>
      </c>
      <c r="X20" s="40" t="s">
        <v>183</v>
      </c>
      <c r="Y20" s="40" t="s">
        <v>182</v>
      </c>
      <c r="Z20" s="63">
        <v>24988</v>
      </c>
      <c r="AA20" s="35"/>
    </row>
    <row r="21" spans="1:30" s="25" customFormat="1">
      <c r="A21" s="66">
        <v>12</v>
      </c>
      <c r="B21" s="67" t="s">
        <v>6</v>
      </c>
      <c r="C21" s="67" t="s">
        <v>148</v>
      </c>
      <c r="D21" s="67" t="s">
        <v>62</v>
      </c>
      <c r="E21" s="67" t="s">
        <v>11</v>
      </c>
      <c r="F21" s="67" t="s">
        <v>56</v>
      </c>
      <c r="G21" s="67" t="s">
        <v>5</v>
      </c>
      <c r="H21" s="65" t="s">
        <v>174</v>
      </c>
      <c r="I21" s="65" t="s">
        <v>178</v>
      </c>
      <c r="J21" s="44" t="s">
        <v>116</v>
      </c>
      <c r="K21" s="46">
        <v>0.77</v>
      </c>
      <c r="L21" s="44" t="s">
        <v>198</v>
      </c>
      <c r="M21" s="44" t="s">
        <v>76</v>
      </c>
      <c r="N21" s="44" t="s">
        <v>181</v>
      </c>
      <c r="O21" s="68" t="s">
        <v>69</v>
      </c>
      <c r="P21" s="68" t="s">
        <v>183</v>
      </c>
      <c r="Q21" s="68" t="s">
        <v>182</v>
      </c>
      <c r="R21" s="69">
        <v>244105</v>
      </c>
      <c r="S21" s="70" t="s">
        <v>116</v>
      </c>
      <c r="T21" s="70" t="s">
        <v>198</v>
      </c>
      <c r="U21" s="70" t="s">
        <v>76</v>
      </c>
      <c r="V21" s="71">
        <v>244046</v>
      </c>
      <c r="W21" s="70"/>
      <c r="X21" s="70"/>
      <c r="Y21" s="70"/>
      <c r="Z21" s="71"/>
      <c r="AA21" s="65" t="s">
        <v>248</v>
      </c>
      <c r="AB21" s="72"/>
      <c r="AC21" s="72"/>
      <c r="AD21" s="72"/>
    </row>
    <row r="22" spans="1:30">
      <c r="A22" s="27">
        <v>13</v>
      </c>
      <c r="B22" s="34" t="s">
        <v>7</v>
      </c>
      <c r="C22" s="34" t="s">
        <v>145</v>
      </c>
      <c r="D22" s="34" t="s">
        <v>62</v>
      </c>
      <c r="E22" s="34" t="s">
        <v>11</v>
      </c>
      <c r="F22" s="34" t="s">
        <v>56</v>
      </c>
      <c r="G22" s="34" t="s">
        <v>5</v>
      </c>
      <c r="H22" s="35" t="s">
        <v>174</v>
      </c>
      <c r="I22" s="35" t="s">
        <v>178</v>
      </c>
      <c r="J22" s="36" t="s">
        <v>122</v>
      </c>
      <c r="K22" s="37">
        <v>0.77</v>
      </c>
      <c r="L22" s="36" t="s">
        <v>188</v>
      </c>
      <c r="M22" s="36" t="s">
        <v>76</v>
      </c>
      <c r="N22" s="36" t="s">
        <v>181</v>
      </c>
      <c r="O22" s="38" t="s">
        <v>69</v>
      </c>
      <c r="P22" s="38" t="s">
        <v>183</v>
      </c>
      <c r="Q22" s="38" t="s">
        <v>182</v>
      </c>
      <c r="R22" s="39">
        <v>244105</v>
      </c>
      <c r="S22" s="40" t="s">
        <v>122</v>
      </c>
      <c r="T22" s="40" t="s">
        <v>188</v>
      </c>
      <c r="U22" s="40" t="s">
        <v>76</v>
      </c>
      <c r="V22" s="63">
        <v>244049</v>
      </c>
      <c r="W22" s="40" t="s">
        <v>69</v>
      </c>
      <c r="X22" s="40" t="s">
        <v>183</v>
      </c>
      <c r="Y22" s="40" t="s">
        <v>182</v>
      </c>
      <c r="Z22" s="63">
        <v>24988</v>
      </c>
      <c r="AA22" s="35"/>
    </row>
    <row r="23" spans="1:30">
      <c r="A23" s="66">
        <v>14</v>
      </c>
      <c r="B23" s="67" t="s">
        <v>6</v>
      </c>
      <c r="C23" s="67" t="s">
        <v>146</v>
      </c>
      <c r="D23" s="67" t="s">
        <v>62</v>
      </c>
      <c r="E23" s="67" t="s">
        <v>29</v>
      </c>
      <c r="F23" s="67" t="s">
        <v>58</v>
      </c>
      <c r="G23" s="67" t="s">
        <v>5</v>
      </c>
      <c r="H23" s="65" t="s">
        <v>174</v>
      </c>
      <c r="I23" s="65" t="s">
        <v>178</v>
      </c>
      <c r="J23" s="44" t="s">
        <v>121</v>
      </c>
      <c r="K23" s="46">
        <v>0.33</v>
      </c>
      <c r="L23" s="44" t="s">
        <v>192</v>
      </c>
      <c r="M23" s="44" t="s">
        <v>76</v>
      </c>
      <c r="N23" s="44" t="s">
        <v>181</v>
      </c>
      <c r="O23" s="68" t="s">
        <v>69</v>
      </c>
      <c r="P23" s="68" t="s">
        <v>183</v>
      </c>
      <c r="Q23" s="68" t="s">
        <v>182</v>
      </c>
      <c r="R23" s="69">
        <v>244105</v>
      </c>
      <c r="S23" s="70" t="s">
        <v>121</v>
      </c>
      <c r="T23" s="70" t="s">
        <v>192</v>
      </c>
      <c r="U23" s="70" t="s">
        <v>76</v>
      </c>
      <c r="V23" s="71">
        <v>244165</v>
      </c>
      <c r="W23" s="70" t="s">
        <v>69</v>
      </c>
      <c r="X23" s="70" t="s">
        <v>183</v>
      </c>
      <c r="Y23" s="70" t="s">
        <v>182</v>
      </c>
      <c r="Z23" s="71">
        <v>24988</v>
      </c>
      <c r="AA23" s="65" t="s">
        <v>243</v>
      </c>
    </row>
    <row r="24" spans="1:30">
      <c r="A24" s="27">
        <v>15</v>
      </c>
      <c r="B24" s="34" t="s">
        <v>7</v>
      </c>
      <c r="C24" s="34" t="s">
        <v>147</v>
      </c>
      <c r="D24" s="34" t="s">
        <v>62</v>
      </c>
      <c r="E24" s="34" t="s">
        <v>29</v>
      </c>
      <c r="F24" s="34" t="s">
        <v>59</v>
      </c>
      <c r="G24" s="34" t="s">
        <v>5</v>
      </c>
      <c r="H24" s="35" t="s">
        <v>174</v>
      </c>
      <c r="I24" s="35" t="s">
        <v>178</v>
      </c>
      <c r="J24" s="36" t="s">
        <v>116</v>
      </c>
      <c r="K24" s="37">
        <v>0.33</v>
      </c>
      <c r="L24" s="36" t="s">
        <v>194</v>
      </c>
      <c r="M24" s="36" t="s">
        <v>76</v>
      </c>
      <c r="N24" s="36" t="s">
        <v>181</v>
      </c>
      <c r="O24" s="38" t="s">
        <v>69</v>
      </c>
      <c r="P24" s="38" t="s">
        <v>183</v>
      </c>
      <c r="Q24" s="38" t="s">
        <v>182</v>
      </c>
      <c r="R24" s="39">
        <v>244105</v>
      </c>
      <c r="S24" s="40" t="s">
        <v>116</v>
      </c>
      <c r="T24" s="40" t="s">
        <v>194</v>
      </c>
      <c r="U24" s="40" t="s">
        <v>76</v>
      </c>
      <c r="V24" s="63">
        <v>244060</v>
      </c>
      <c r="W24" s="40" t="s">
        <v>69</v>
      </c>
      <c r="X24" s="40" t="s">
        <v>183</v>
      </c>
      <c r="Y24" s="40" t="s">
        <v>182</v>
      </c>
      <c r="Z24" s="63">
        <v>24988</v>
      </c>
      <c r="AA24" s="35"/>
    </row>
    <row r="25" spans="1:30">
      <c r="A25" s="27">
        <v>16</v>
      </c>
      <c r="B25" s="34" t="s">
        <v>6</v>
      </c>
      <c r="C25" s="34" t="s">
        <v>149</v>
      </c>
      <c r="D25" s="34" t="s">
        <v>62</v>
      </c>
      <c r="E25" s="34" t="s">
        <v>15</v>
      </c>
      <c r="F25" s="34" t="s">
        <v>55</v>
      </c>
      <c r="G25" s="34" t="s">
        <v>5</v>
      </c>
      <c r="H25" s="35" t="s">
        <v>174</v>
      </c>
      <c r="I25" s="35" t="s">
        <v>175</v>
      </c>
      <c r="J25" s="44" t="s">
        <v>120</v>
      </c>
      <c r="K25" s="46">
        <v>0.55000000000000004</v>
      </c>
      <c r="L25" s="36" t="s">
        <v>196</v>
      </c>
      <c r="M25" s="36" t="s">
        <v>76</v>
      </c>
      <c r="N25" s="36" t="s">
        <v>181</v>
      </c>
      <c r="O25" s="38" t="s">
        <v>69</v>
      </c>
      <c r="P25" s="38" t="s">
        <v>183</v>
      </c>
      <c r="Q25" s="38" t="s">
        <v>182</v>
      </c>
      <c r="R25" s="39">
        <v>244105</v>
      </c>
      <c r="S25" s="40" t="s">
        <v>120</v>
      </c>
      <c r="T25" s="40" t="s">
        <v>196</v>
      </c>
      <c r="U25" s="40" t="s">
        <v>76</v>
      </c>
      <c r="V25" s="63">
        <v>244197</v>
      </c>
      <c r="W25" s="40" t="s">
        <v>69</v>
      </c>
      <c r="X25" s="40" t="s">
        <v>183</v>
      </c>
      <c r="Y25" s="40" t="s">
        <v>182</v>
      </c>
      <c r="Z25" s="63">
        <v>24988</v>
      </c>
      <c r="AA25" s="35"/>
    </row>
    <row r="26" spans="1:30">
      <c r="A26" s="27">
        <v>17</v>
      </c>
      <c r="B26" s="34" t="s">
        <v>8</v>
      </c>
      <c r="C26" s="34" t="s">
        <v>221</v>
      </c>
      <c r="D26" s="34" t="s">
        <v>62</v>
      </c>
      <c r="E26" s="34" t="s">
        <v>15</v>
      </c>
      <c r="F26" s="34" t="s">
        <v>56</v>
      </c>
      <c r="G26" s="34" t="s">
        <v>5</v>
      </c>
      <c r="H26" s="35" t="s">
        <v>174</v>
      </c>
      <c r="I26" s="35" t="s">
        <v>179</v>
      </c>
      <c r="J26" s="36" t="s">
        <v>120</v>
      </c>
      <c r="K26" s="37">
        <v>0</v>
      </c>
      <c r="L26" s="36" t="s">
        <v>196</v>
      </c>
      <c r="M26" s="36" t="s">
        <v>76</v>
      </c>
      <c r="N26" s="36" t="s">
        <v>181</v>
      </c>
      <c r="O26" s="38" t="s">
        <v>69</v>
      </c>
      <c r="P26" s="38" t="s">
        <v>183</v>
      </c>
      <c r="Q26" s="38" t="s">
        <v>182</v>
      </c>
      <c r="R26" s="39">
        <v>244105</v>
      </c>
      <c r="S26" s="40" t="s">
        <v>120</v>
      </c>
      <c r="T26" s="40" t="s">
        <v>196</v>
      </c>
      <c r="U26" s="40" t="s">
        <v>76</v>
      </c>
      <c r="V26" s="63">
        <v>244056</v>
      </c>
      <c r="W26" s="40" t="s">
        <v>69</v>
      </c>
      <c r="X26" s="40" t="s">
        <v>183</v>
      </c>
      <c r="Y26" s="40" t="s">
        <v>182</v>
      </c>
      <c r="Z26" s="63">
        <v>24988</v>
      </c>
      <c r="AA26" s="35"/>
    </row>
    <row r="27" spans="1:30">
      <c r="A27" s="27">
        <v>18</v>
      </c>
      <c r="B27" s="34" t="s">
        <v>7</v>
      </c>
      <c r="C27" s="34" t="s">
        <v>150</v>
      </c>
      <c r="D27" s="34" t="s">
        <v>62</v>
      </c>
      <c r="E27" s="34" t="s">
        <v>15</v>
      </c>
      <c r="F27" s="34" t="s">
        <v>56</v>
      </c>
      <c r="G27" s="34" t="s">
        <v>5</v>
      </c>
      <c r="H27" s="35" t="s">
        <v>174</v>
      </c>
      <c r="I27" s="35" t="s">
        <v>179</v>
      </c>
      <c r="J27" s="36" t="s">
        <v>120</v>
      </c>
      <c r="K27" s="37">
        <v>0</v>
      </c>
      <c r="L27" s="36" t="s">
        <v>196</v>
      </c>
      <c r="M27" s="36" t="s">
        <v>76</v>
      </c>
      <c r="N27" s="36" t="s">
        <v>181</v>
      </c>
      <c r="O27" s="38" t="s">
        <v>69</v>
      </c>
      <c r="P27" s="38" t="s">
        <v>183</v>
      </c>
      <c r="Q27" s="38" t="s">
        <v>182</v>
      </c>
      <c r="R27" s="39">
        <v>244105</v>
      </c>
      <c r="S27" s="40" t="s">
        <v>120</v>
      </c>
      <c r="T27" s="40" t="s">
        <v>196</v>
      </c>
      <c r="U27" s="40" t="s">
        <v>76</v>
      </c>
      <c r="V27" s="63">
        <v>244056</v>
      </c>
      <c r="W27" s="40" t="s">
        <v>69</v>
      </c>
      <c r="X27" s="40" t="s">
        <v>183</v>
      </c>
      <c r="Y27" s="40" t="s">
        <v>182</v>
      </c>
      <c r="Z27" s="63">
        <v>24988</v>
      </c>
      <c r="AA27" s="35"/>
    </row>
    <row r="28" spans="1:30">
      <c r="A28" s="27">
        <v>19</v>
      </c>
      <c r="B28" s="34" t="s">
        <v>7</v>
      </c>
      <c r="C28" s="34" t="s">
        <v>151</v>
      </c>
      <c r="D28" s="34" t="s">
        <v>62</v>
      </c>
      <c r="E28" s="34" t="s">
        <v>14</v>
      </c>
      <c r="F28" s="34" t="s">
        <v>57</v>
      </c>
      <c r="G28" s="34" t="s">
        <v>5</v>
      </c>
      <c r="H28" s="35" t="s">
        <v>174</v>
      </c>
      <c r="I28" s="35" t="s">
        <v>179</v>
      </c>
      <c r="J28" s="36" t="s">
        <v>117</v>
      </c>
      <c r="K28" s="37">
        <v>0.33</v>
      </c>
      <c r="L28" s="36" t="s">
        <v>229</v>
      </c>
      <c r="M28" s="36" t="s">
        <v>76</v>
      </c>
      <c r="N28" s="36" t="s">
        <v>181</v>
      </c>
      <c r="O28" s="38" t="s">
        <v>69</v>
      </c>
      <c r="P28" s="38" t="s">
        <v>183</v>
      </c>
      <c r="Q28" s="38" t="s">
        <v>182</v>
      </c>
      <c r="R28" s="39">
        <v>244105</v>
      </c>
      <c r="S28" s="40" t="s">
        <v>117</v>
      </c>
      <c r="T28" s="40" t="s">
        <v>229</v>
      </c>
      <c r="U28" s="40" t="s">
        <v>76</v>
      </c>
      <c r="V28" s="63">
        <v>244048</v>
      </c>
      <c r="W28" s="40" t="s">
        <v>69</v>
      </c>
      <c r="X28" s="40" t="s">
        <v>183</v>
      </c>
      <c r="Y28" s="40" t="s">
        <v>182</v>
      </c>
      <c r="Z28" s="63">
        <v>24988</v>
      </c>
      <c r="AA28" s="35"/>
    </row>
    <row r="29" spans="1:30">
      <c r="A29" s="27">
        <v>20</v>
      </c>
      <c r="B29" s="34" t="s">
        <v>7</v>
      </c>
      <c r="C29" s="34" t="s">
        <v>152</v>
      </c>
      <c r="D29" s="34" t="s">
        <v>62</v>
      </c>
      <c r="E29" s="34" t="s">
        <v>16</v>
      </c>
      <c r="F29" s="34" t="s">
        <v>56</v>
      </c>
      <c r="G29" s="34" t="s">
        <v>5</v>
      </c>
      <c r="H29" s="35" t="s">
        <v>174</v>
      </c>
      <c r="I29" s="35" t="s">
        <v>175</v>
      </c>
      <c r="J29" s="36" t="s">
        <v>121</v>
      </c>
      <c r="K29" s="37">
        <v>0.77</v>
      </c>
      <c r="L29" s="36" t="s">
        <v>189</v>
      </c>
      <c r="M29" s="36" t="s">
        <v>76</v>
      </c>
      <c r="N29" s="36" t="s">
        <v>181</v>
      </c>
      <c r="O29" s="38" t="s">
        <v>69</v>
      </c>
      <c r="P29" s="38" t="s">
        <v>183</v>
      </c>
      <c r="Q29" s="38" t="s">
        <v>182</v>
      </c>
      <c r="R29" s="39">
        <v>244105</v>
      </c>
      <c r="S29" s="40" t="s">
        <v>121</v>
      </c>
      <c r="T29" s="40" t="s">
        <v>189</v>
      </c>
      <c r="U29" s="40" t="s">
        <v>76</v>
      </c>
      <c r="V29" s="63">
        <v>24902</v>
      </c>
      <c r="W29" s="40" t="s">
        <v>69</v>
      </c>
      <c r="X29" s="40" t="s">
        <v>183</v>
      </c>
      <c r="Y29" s="40" t="s">
        <v>182</v>
      </c>
      <c r="Z29" s="63">
        <v>24988</v>
      </c>
      <c r="AA29" s="35"/>
    </row>
    <row r="30" spans="1:30">
      <c r="A30" s="27">
        <v>21</v>
      </c>
      <c r="B30" s="34" t="s">
        <v>7</v>
      </c>
      <c r="C30" s="34" t="s">
        <v>153</v>
      </c>
      <c r="D30" s="34" t="s">
        <v>62</v>
      </c>
      <c r="E30" s="34" t="s">
        <v>32</v>
      </c>
      <c r="F30" s="34" t="s">
        <v>60</v>
      </c>
      <c r="G30" s="34" t="s">
        <v>5</v>
      </c>
      <c r="H30" s="35" t="s">
        <v>174</v>
      </c>
      <c r="I30" s="35" t="s">
        <v>180</v>
      </c>
      <c r="J30" s="36" t="s">
        <v>121</v>
      </c>
      <c r="K30" s="37">
        <v>0.55000000000000004</v>
      </c>
      <c r="L30" s="36" t="s">
        <v>189</v>
      </c>
      <c r="M30" s="36" t="s">
        <v>76</v>
      </c>
      <c r="N30" s="36" t="s">
        <v>181</v>
      </c>
      <c r="O30" s="38" t="s">
        <v>69</v>
      </c>
      <c r="P30" s="38" t="s">
        <v>183</v>
      </c>
      <c r="Q30" s="38" t="s">
        <v>182</v>
      </c>
      <c r="R30" s="39">
        <v>244105</v>
      </c>
      <c r="S30" s="40" t="s">
        <v>121</v>
      </c>
      <c r="T30" s="40" t="s">
        <v>189</v>
      </c>
      <c r="U30" s="40" t="s">
        <v>76</v>
      </c>
      <c r="V30" s="63">
        <v>24903</v>
      </c>
      <c r="W30" s="40" t="s">
        <v>69</v>
      </c>
      <c r="X30" s="40" t="s">
        <v>183</v>
      </c>
      <c r="Y30" s="40" t="s">
        <v>182</v>
      </c>
      <c r="Z30" s="63">
        <v>24988</v>
      </c>
      <c r="AA30" s="35"/>
    </row>
    <row r="31" spans="1:30">
      <c r="A31" s="27">
        <v>22</v>
      </c>
      <c r="B31" s="34" t="s">
        <v>231</v>
      </c>
      <c r="C31" s="34" t="s">
        <v>222</v>
      </c>
      <c r="D31" s="34" t="s">
        <v>62</v>
      </c>
      <c r="E31" s="34" t="s">
        <v>33</v>
      </c>
      <c r="F31" s="34" t="s">
        <v>60</v>
      </c>
      <c r="G31" s="34" t="s">
        <v>5</v>
      </c>
      <c r="H31" s="35" t="s">
        <v>174</v>
      </c>
      <c r="I31" s="35" t="s">
        <v>180</v>
      </c>
      <c r="J31" s="36" t="s">
        <v>121</v>
      </c>
      <c r="K31" s="37">
        <v>0.33</v>
      </c>
      <c r="L31" s="36" t="s">
        <v>189</v>
      </c>
      <c r="M31" s="36" t="s">
        <v>76</v>
      </c>
      <c r="N31" s="36" t="s">
        <v>181</v>
      </c>
      <c r="O31" s="38" t="s">
        <v>69</v>
      </c>
      <c r="P31" s="38" t="s">
        <v>183</v>
      </c>
      <c r="Q31" s="38" t="s">
        <v>182</v>
      </c>
      <c r="R31" s="39">
        <v>244105</v>
      </c>
      <c r="S31" s="40" t="s">
        <v>121</v>
      </c>
      <c r="T31" s="40" t="s">
        <v>189</v>
      </c>
      <c r="U31" s="40" t="s">
        <v>76</v>
      </c>
      <c r="V31" s="63">
        <v>24902</v>
      </c>
      <c r="W31" s="40" t="s">
        <v>69</v>
      </c>
      <c r="X31" s="40" t="s">
        <v>183</v>
      </c>
      <c r="Y31" s="40" t="s">
        <v>182</v>
      </c>
      <c r="Z31" s="63">
        <v>24988</v>
      </c>
      <c r="AA31" s="35"/>
    </row>
    <row r="32" spans="1:30">
      <c r="A32" s="27">
        <v>23</v>
      </c>
      <c r="B32" s="34" t="s">
        <v>6</v>
      </c>
      <c r="C32" s="34" t="s">
        <v>169</v>
      </c>
      <c r="D32" s="34" t="s">
        <v>63</v>
      </c>
      <c r="E32" s="34" t="s">
        <v>10</v>
      </c>
      <c r="F32" s="34" t="s">
        <v>5</v>
      </c>
      <c r="G32" s="34" t="s">
        <v>105</v>
      </c>
      <c r="H32" s="35" t="s">
        <v>174</v>
      </c>
      <c r="I32" s="35" t="s">
        <v>176</v>
      </c>
      <c r="J32" s="36" t="s">
        <v>116</v>
      </c>
      <c r="K32" s="47" t="s">
        <v>185</v>
      </c>
      <c r="L32" s="36" t="s">
        <v>200</v>
      </c>
      <c r="M32" s="36" t="s">
        <v>76</v>
      </c>
      <c r="N32" s="36" t="s">
        <v>181</v>
      </c>
      <c r="O32" s="38" t="s">
        <v>69</v>
      </c>
      <c r="P32" s="38" t="s">
        <v>183</v>
      </c>
      <c r="Q32" s="38" t="s">
        <v>182</v>
      </c>
      <c r="R32" s="39">
        <v>244105</v>
      </c>
      <c r="S32" s="40" t="s">
        <v>116</v>
      </c>
      <c r="T32" s="40" t="s">
        <v>200</v>
      </c>
      <c r="U32" s="40" t="s">
        <v>76</v>
      </c>
      <c r="V32" s="63">
        <v>244074</v>
      </c>
      <c r="W32" s="40" t="s">
        <v>69</v>
      </c>
      <c r="X32" s="40" t="s">
        <v>183</v>
      </c>
      <c r="Y32" s="40" t="s">
        <v>182</v>
      </c>
      <c r="Z32" s="63">
        <v>24988</v>
      </c>
      <c r="AA32" s="35"/>
    </row>
    <row r="33" spans="1:27">
      <c r="A33" s="27">
        <v>24</v>
      </c>
      <c r="B33" s="34" t="s">
        <v>7</v>
      </c>
      <c r="C33" s="34" t="s">
        <v>154</v>
      </c>
      <c r="D33" s="34" t="s">
        <v>63</v>
      </c>
      <c r="E33" s="34" t="s">
        <v>22</v>
      </c>
      <c r="F33" s="34" t="s">
        <v>5</v>
      </c>
      <c r="G33" s="34" t="s">
        <v>104</v>
      </c>
      <c r="H33" s="35" t="s">
        <v>174</v>
      </c>
      <c r="I33" s="35" t="s">
        <v>176</v>
      </c>
      <c r="J33" s="36" t="s">
        <v>119</v>
      </c>
      <c r="K33" s="47" t="s">
        <v>186</v>
      </c>
      <c r="L33" s="36" t="s">
        <v>193</v>
      </c>
      <c r="M33" s="36" t="s">
        <v>76</v>
      </c>
      <c r="N33" s="36" t="s">
        <v>181</v>
      </c>
      <c r="O33" s="38" t="s">
        <v>69</v>
      </c>
      <c r="P33" s="38" t="s">
        <v>183</v>
      </c>
      <c r="Q33" s="38" t="s">
        <v>182</v>
      </c>
      <c r="R33" s="39">
        <v>244105</v>
      </c>
      <c r="S33" s="40" t="s">
        <v>119</v>
      </c>
      <c r="T33" s="40" t="s">
        <v>193</v>
      </c>
      <c r="U33" s="40" t="s">
        <v>76</v>
      </c>
      <c r="V33" s="63">
        <v>244168</v>
      </c>
      <c r="W33" s="40" t="s">
        <v>69</v>
      </c>
      <c r="X33" s="40" t="s">
        <v>183</v>
      </c>
      <c r="Y33" s="40" t="s">
        <v>182</v>
      </c>
      <c r="Z33" s="63">
        <v>24988</v>
      </c>
      <c r="AA33" s="35"/>
    </row>
    <row r="34" spans="1:27">
      <c r="A34" s="27">
        <v>25</v>
      </c>
      <c r="B34" s="34" t="s">
        <v>6</v>
      </c>
      <c r="C34" s="34" t="s">
        <v>155</v>
      </c>
      <c r="D34" s="34" t="s">
        <v>63</v>
      </c>
      <c r="E34" s="34" t="s">
        <v>12</v>
      </c>
      <c r="F34" s="34" t="s">
        <v>5</v>
      </c>
      <c r="G34" s="34" t="s">
        <v>104</v>
      </c>
      <c r="H34" s="35" t="s">
        <v>174</v>
      </c>
      <c r="I34" s="35" t="s">
        <v>176</v>
      </c>
      <c r="J34" s="36" t="s">
        <v>120</v>
      </c>
      <c r="K34" s="47" t="s">
        <v>186</v>
      </c>
      <c r="L34" s="36" t="s">
        <v>196</v>
      </c>
      <c r="M34" s="36" t="s">
        <v>76</v>
      </c>
      <c r="N34" s="36" t="s">
        <v>181</v>
      </c>
      <c r="O34" s="38" t="s">
        <v>69</v>
      </c>
      <c r="P34" s="38" t="s">
        <v>183</v>
      </c>
      <c r="Q34" s="38" t="s">
        <v>182</v>
      </c>
      <c r="R34" s="39">
        <v>244105</v>
      </c>
      <c r="S34" s="40" t="s">
        <v>120</v>
      </c>
      <c r="T34" s="40" t="s">
        <v>196</v>
      </c>
      <c r="U34" s="40" t="s">
        <v>76</v>
      </c>
      <c r="V34" s="63">
        <v>244057</v>
      </c>
      <c r="W34" s="40" t="s">
        <v>69</v>
      </c>
      <c r="X34" s="40" t="s">
        <v>183</v>
      </c>
      <c r="Y34" s="40" t="s">
        <v>182</v>
      </c>
      <c r="Z34" s="63">
        <v>24988</v>
      </c>
      <c r="AA34" s="35"/>
    </row>
    <row r="35" spans="1:27">
      <c r="A35" s="27">
        <v>26</v>
      </c>
      <c r="B35" s="34" t="s">
        <v>6</v>
      </c>
      <c r="C35" s="34" t="s">
        <v>156</v>
      </c>
      <c r="D35" s="34" t="s">
        <v>63</v>
      </c>
      <c r="E35" s="34" t="s">
        <v>29</v>
      </c>
      <c r="F35" s="34" t="s">
        <v>5</v>
      </c>
      <c r="G35" s="34" t="s">
        <v>103</v>
      </c>
      <c r="H35" s="35" t="s">
        <v>174</v>
      </c>
      <c r="I35" s="35" t="s">
        <v>176</v>
      </c>
      <c r="J35" s="36" t="s">
        <v>120</v>
      </c>
      <c r="K35" s="47" t="s">
        <v>186</v>
      </c>
      <c r="L35" s="36" t="s">
        <v>196</v>
      </c>
      <c r="M35" s="36" t="s">
        <v>76</v>
      </c>
      <c r="N35" s="36" t="s">
        <v>181</v>
      </c>
      <c r="O35" s="38" t="s">
        <v>69</v>
      </c>
      <c r="P35" s="38" t="s">
        <v>183</v>
      </c>
      <c r="Q35" s="38" t="s">
        <v>182</v>
      </c>
      <c r="R35" s="39">
        <v>244105</v>
      </c>
      <c r="S35" s="40" t="s">
        <v>120</v>
      </c>
      <c r="T35" s="40" t="s">
        <v>196</v>
      </c>
      <c r="U35" s="40" t="s">
        <v>76</v>
      </c>
      <c r="V35" s="63">
        <v>244060</v>
      </c>
      <c r="W35" s="40" t="s">
        <v>69</v>
      </c>
      <c r="X35" s="40" t="s">
        <v>183</v>
      </c>
      <c r="Y35" s="40" t="s">
        <v>182</v>
      </c>
      <c r="Z35" s="63">
        <v>24988</v>
      </c>
      <c r="AA35" s="35"/>
    </row>
    <row r="36" spans="1:27">
      <c r="A36" s="27">
        <v>27</v>
      </c>
      <c r="B36" s="34" t="s">
        <v>6</v>
      </c>
      <c r="C36" s="34" t="s">
        <v>157</v>
      </c>
      <c r="D36" s="34" t="s">
        <v>63</v>
      </c>
      <c r="E36" s="34" t="s">
        <v>43</v>
      </c>
      <c r="F36" s="34" t="s">
        <v>5</v>
      </c>
      <c r="G36" s="34" t="s">
        <v>102</v>
      </c>
      <c r="H36" s="35" t="s">
        <v>174</v>
      </c>
      <c r="I36" s="35" t="s">
        <v>176</v>
      </c>
      <c r="J36" s="36" t="s">
        <v>120</v>
      </c>
      <c r="K36" s="47" t="s">
        <v>186</v>
      </c>
      <c r="L36" s="36" t="s">
        <v>196</v>
      </c>
      <c r="M36" s="36" t="s">
        <v>76</v>
      </c>
      <c r="N36" s="36" t="s">
        <v>181</v>
      </c>
      <c r="O36" s="38" t="s">
        <v>69</v>
      </c>
      <c r="P36" s="38" t="s">
        <v>183</v>
      </c>
      <c r="Q36" s="38" t="s">
        <v>182</v>
      </c>
      <c r="R36" s="39">
        <v>244105</v>
      </c>
      <c r="S36" s="40" t="s">
        <v>120</v>
      </c>
      <c r="T36" s="40" t="s">
        <v>196</v>
      </c>
      <c r="U36" s="40" t="s">
        <v>76</v>
      </c>
      <c r="V36" s="63">
        <v>244057</v>
      </c>
      <c r="W36" s="40" t="s">
        <v>69</v>
      </c>
      <c r="X36" s="40" t="s">
        <v>183</v>
      </c>
      <c r="Y36" s="40" t="s">
        <v>182</v>
      </c>
      <c r="Z36" s="63">
        <v>24988</v>
      </c>
      <c r="AA36" s="35"/>
    </row>
    <row r="37" spans="1:27">
      <c r="A37" s="27">
        <v>28</v>
      </c>
      <c r="B37" s="34" t="s">
        <v>7</v>
      </c>
      <c r="C37" s="34" t="s">
        <v>158</v>
      </c>
      <c r="D37" s="34" t="s">
        <v>63</v>
      </c>
      <c r="E37" s="34" t="s">
        <v>22</v>
      </c>
      <c r="F37" s="34" t="s">
        <v>5</v>
      </c>
      <c r="G37" s="34" t="s">
        <v>104</v>
      </c>
      <c r="H37" s="35" t="s">
        <v>174</v>
      </c>
      <c r="I37" s="35" t="s">
        <v>177</v>
      </c>
      <c r="J37" s="36" t="s">
        <v>116</v>
      </c>
      <c r="K37" s="47" t="s">
        <v>185</v>
      </c>
      <c r="L37" s="36" t="s">
        <v>191</v>
      </c>
      <c r="M37" s="36" t="s">
        <v>76</v>
      </c>
      <c r="N37" s="36" t="s">
        <v>181</v>
      </c>
      <c r="O37" s="38" t="s">
        <v>69</v>
      </c>
      <c r="P37" s="38" t="s">
        <v>183</v>
      </c>
      <c r="Q37" s="38" t="s">
        <v>182</v>
      </c>
      <c r="R37" s="39">
        <v>244105</v>
      </c>
      <c r="S37" s="40" t="s">
        <v>116</v>
      </c>
      <c r="T37" s="40" t="s">
        <v>191</v>
      </c>
      <c r="U37" s="40" t="s">
        <v>76</v>
      </c>
      <c r="V37" s="63">
        <v>244061</v>
      </c>
      <c r="W37" s="40" t="s">
        <v>69</v>
      </c>
      <c r="X37" s="40" t="s">
        <v>183</v>
      </c>
      <c r="Y37" s="40" t="s">
        <v>182</v>
      </c>
      <c r="Z37" s="63">
        <v>24988</v>
      </c>
      <c r="AA37" s="35"/>
    </row>
    <row r="38" spans="1:27">
      <c r="A38" s="27">
        <v>29</v>
      </c>
      <c r="B38" s="34" t="s">
        <v>6</v>
      </c>
      <c r="C38" s="34" t="s">
        <v>159</v>
      </c>
      <c r="D38" s="34" t="s">
        <v>63</v>
      </c>
      <c r="E38" s="34" t="s">
        <v>11</v>
      </c>
      <c r="F38" s="34" t="s">
        <v>5</v>
      </c>
      <c r="G38" s="34" t="s">
        <v>104</v>
      </c>
      <c r="H38" s="35" t="s">
        <v>174</v>
      </c>
      <c r="I38" s="35" t="s">
        <v>177</v>
      </c>
      <c r="J38" s="36" t="s">
        <v>116</v>
      </c>
      <c r="K38" s="47" t="s">
        <v>185</v>
      </c>
      <c r="L38" s="36" t="s">
        <v>191</v>
      </c>
      <c r="M38" s="36" t="s">
        <v>76</v>
      </c>
      <c r="N38" s="36" t="s">
        <v>181</v>
      </c>
      <c r="O38" s="38" t="s">
        <v>69</v>
      </c>
      <c r="P38" s="38" t="s">
        <v>183</v>
      </c>
      <c r="Q38" s="38" t="s">
        <v>182</v>
      </c>
      <c r="R38" s="39">
        <v>244105</v>
      </c>
      <c r="S38" s="40" t="s">
        <v>116</v>
      </c>
      <c r="T38" s="40" t="s">
        <v>191</v>
      </c>
      <c r="U38" s="40" t="s">
        <v>76</v>
      </c>
      <c r="V38" s="63">
        <v>244061</v>
      </c>
      <c r="W38" s="40" t="s">
        <v>69</v>
      </c>
      <c r="X38" s="40" t="s">
        <v>183</v>
      </c>
      <c r="Y38" s="40" t="s">
        <v>182</v>
      </c>
      <c r="Z38" s="63">
        <v>24988</v>
      </c>
      <c r="AA38" s="35"/>
    </row>
    <row r="39" spans="1:27">
      <c r="A39" s="27">
        <v>30</v>
      </c>
      <c r="B39" s="34" t="s">
        <v>6</v>
      </c>
      <c r="C39" s="34" t="s">
        <v>160</v>
      </c>
      <c r="D39" s="34" t="s">
        <v>63</v>
      </c>
      <c r="E39" s="34" t="s">
        <v>11</v>
      </c>
      <c r="F39" s="34" t="s">
        <v>5</v>
      </c>
      <c r="G39" s="34" t="s">
        <v>104</v>
      </c>
      <c r="H39" s="35" t="s">
        <v>174</v>
      </c>
      <c r="I39" s="35" t="s">
        <v>177</v>
      </c>
      <c r="J39" s="36" t="s">
        <v>116</v>
      </c>
      <c r="K39" s="47" t="s">
        <v>185</v>
      </c>
      <c r="L39" s="36" t="s">
        <v>191</v>
      </c>
      <c r="M39" s="36" t="s">
        <v>76</v>
      </c>
      <c r="N39" s="36" t="s">
        <v>181</v>
      </c>
      <c r="O39" s="38" t="s">
        <v>69</v>
      </c>
      <c r="P39" s="38" t="s">
        <v>183</v>
      </c>
      <c r="Q39" s="38" t="s">
        <v>182</v>
      </c>
      <c r="R39" s="39">
        <v>244105</v>
      </c>
      <c r="S39" s="40" t="s">
        <v>116</v>
      </c>
      <c r="T39" s="40" t="s">
        <v>191</v>
      </c>
      <c r="U39" s="40" t="s">
        <v>76</v>
      </c>
      <c r="V39" s="63">
        <v>244068</v>
      </c>
      <c r="W39" s="40" t="s">
        <v>69</v>
      </c>
      <c r="X39" s="40" t="s">
        <v>183</v>
      </c>
      <c r="Y39" s="40" t="s">
        <v>182</v>
      </c>
      <c r="Z39" s="63">
        <v>24988</v>
      </c>
      <c r="AA39" s="35"/>
    </row>
    <row r="40" spans="1:27">
      <c r="A40" s="27">
        <v>31</v>
      </c>
      <c r="B40" s="34" t="s">
        <v>7</v>
      </c>
      <c r="C40" s="34" t="s">
        <v>161</v>
      </c>
      <c r="D40" s="34" t="s">
        <v>63</v>
      </c>
      <c r="E40" s="34" t="s">
        <v>42</v>
      </c>
      <c r="F40" s="34" t="s">
        <v>5</v>
      </c>
      <c r="G40" s="34" t="s">
        <v>102</v>
      </c>
      <c r="H40" s="35" t="s">
        <v>174</v>
      </c>
      <c r="I40" s="35" t="s">
        <v>177</v>
      </c>
      <c r="J40" s="36" t="s">
        <v>116</v>
      </c>
      <c r="K40" s="47" t="s">
        <v>185</v>
      </c>
      <c r="L40" s="36" t="s">
        <v>191</v>
      </c>
      <c r="M40" s="36" t="s">
        <v>76</v>
      </c>
      <c r="N40" s="36" t="s">
        <v>181</v>
      </c>
      <c r="O40" s="38" t="s">
        <v>69</v>
      </c>
      <c r="P40" s="38" t="s">
        <v>183</v>
      </c>
      <c r="Q40" s="38" t="s">
        <v>182</v>
      </c>
      <c r="R40" s="39">
        <v>244105</v>
      </c>
      <c r="S40" s="40" t="s">
        <v>116</v>
      </c>
      <c r="T40" s="40" t="s">
        <v>191</v>
      </c>
      <c r="U40" s="40" t="s">
        <v>76</v>
      </c>
      <c r="V40" s="63">
        <v>24916</v>
      </c>
      <c r="W40" s="40" t="s">
        <v>69</v>
      </c>
      <c r="X40" s="40" t="s">
        <v>183</v>
      </c>
      <c r="Y40" s="40" t="s">
        <v>182</v>
      </c>
      <c r="Z40" s="63">
        <v>24988</v>
      </c>
      <c r="AA40" s="35"/>
    </row>
    <row r="41" spans="1:27">
      <c r="A41" s="27">
        <v>32</v>
      </c>
      <c r="B41" s="34" t="s">
        <v>7</v>
      </c>
      <c r="C41" s="34" t="s">
        <v>162</v>
      </c>
      <c r="D41" s="34" t="s">
        <v>63</v>
      </c>
      <c r="E41" s="34" t="s">
        <v>11</v>
      </c>
      <c r="F41" s="34" t="s">
        <v>5</v>
      </c>
      <c r="G41" s="34" t="s">
        <v>104</v>
      </c>
      <c r="H41" s="35" t="s">
        <v>174</v>
      </c>
      <c r="I41" s="35" t="s">
        <v>178</v>
      </c>
      <c r="J41" s="36" t="s">
        <v>116</v>
      </c>
      <c r="K41" s="47" t="s">
        <v>186</v>
      </c>
      <c r="L41" s="36" t="s">
        <v>201</v>
      </c>
      <c r="M41" s="36" t="s">
        <v>76</v>
      </c>
      <c r="N41" s="36" t="s">
        <v>181</v>
      </c>
      <c r="O41" s="38" t="s">
        <v>69</v>
      </c>
      <c r="P41" s="38" t="s">
        <v>183</v>
      </c>
      <c r="Q41" s="38" t="s">
        <v>182</v>
      </c>
      <c r="R41" s="39">
        <v>244105</v>
      </c>
      <c r="S41" s="40" t="s">
        <v>116</v>
      </c>
      <c r="T41" s="40" t="s">
        <v>201</v>
      </c>
      <c r="U41" s="40" t="s">
        <v>76</v>
      </c>
      <c r="V41" s="63">
        <v>244171</v>
      </c>
      <c r="W41" s="40" t="s">
        <v>69</v>
      </c>
      <c r="X41" s="40" t="s">
        <v>183</v>
      </c>
      <c r="Y41" s="40" t="s">
        <v>182</v>
      </c>
      <c r="Z41" s="63">
        <v>24988</v>
      </c>
      <c r="AA41" s="65" t="s">
        <v>244</v>
      </c>
    </row>
    <row r="42" spans="1:27">
      <c r="A42" s="27">
        <v>33</v>
      </c>
      <c r="B42" s="34" t="s">
        <v>6</v>
      </c>
      <c r="C42" s="34" t="s">
        <v>163</v>
      </c>
      <c r="D42" s="34" t="s">
        <v>63</v>
      </c>
      <c r="E42" s="34" t="s">
        <v>11</v>
      </c>
      <c r="F42" s="34" t="s">
        <v>5</v>
      </c>
      <c r="G42" s="34" t="s">
        <v>104</v>
      </c>
      <c r="H42" s="35" t="s">
        <v>174</v>
      </c>
      <c r="I42" s="35" t="s">
        <v>178</v>
      </c>
      <c r="J42" s="36" t="s">
        <v>116</v>
      </c>
      <c r="K42" s="47" t="s">
        <v>186</v>
      </c>
      <c r="L42" s="36" t="s">
        <v>198</v>
      </c>
      <c r="M42" s="36" t="s">
        <v>76</v>
      </c>
      <c r="N42" s="36" t="s">
        <v>181</v>
      </c>
      <c r="O42" s="38" t="s">
        <v>69</v>
      </c>
      <c r="P42" s="38" t="s">
        <v>183</v>
      </c>
      <c r="Q42" s="38" t="s">
        <v>182</v>
      </c>
      <c r="R42" s="39">
        <v>244105</v>
      </c>
      <c r="S42" s="40" t="s">
        <v>116</v>
      </c>
      <c r="T42" s="40" t="s">
        <v>198</v>
      </c>
      <c r="U42" s="40" t="s">
        <v>76</v>
      </c>
      <c r="V42" s="63">
        <v>244152</v>
      </c>
      <c r="W42" s="40" t="s">
        <v>69</v>
      </c>
      <c r="X42" s="40" t="s">
        <v>183</v>
      </c>
      <c r="Y42" s="40" t="s">
        <v>182</v>
      </c>
      <c r="Z42" s="63">
        <v>24988</v>
      </c>
      <c r="AA42" s="35"/>
    </row>
    <row r="43" spans="1:27">
      <c r="A43" s="27">
        <v>34</v>
      </c>
      <c r="B43" s="34" t="s">
        <v>7</v>
      </c>
      <c r="C43" s="34" t="s">
        <v>164</v>
      </c>
      <c r="D43" s="34" t="s">
        <v>63</v>
      </c>
      <c r="E43" s="34" t="s">
        <v>11</v>
      </c>
      <c r="F43" s="34" t="s">
        <v>5</v>
      </c>
      <c r="G43" s="34" t="s">
        <v>104</v>
      </c>
      <c r="H43" s="35" t="s">
        <v>174</v>
      </c>
      <c r="I43" s="35" t="s">
        <v>178</v>
      </c>
      <c r="J43" s="36" t="s">
        <v>119</v>
      </c>
      <c r="K43" s="47" t="s">
        <v>186</v>
      </c>
      <c r="L43" s="36" t="s">
        <v>193</v>
      </c>
      <c r="M43" s="36" t="s">
        <v>76</v>
      </c>
      <c r="N43" s="36" t="s">
        <v>181</v>
      </c>
      <c r="O43" s="38" t="s">
        <v>69</v>
      </c>
      <c r="P43" s="38" t="s">
        <v>183</v>
      </c>
      <c r="Q43" s="38" t="s">
        <v>182</v>
      </c>
      <c r="R43" s="39">
        <v>244105</v>
      </c>
      <c r="S43" s="40" t="s">
        <v>119</v>
      </c>
      <c r="T43" s="40" t="s">
        <v>193</v>
      </c>
      <c r="U43" s="40" t="s">
        <v>76</v>
      </c>
      <c r="V43" s="63">
        <v>244153</v>
      </c>
      <c r="W43" s="40" t="s">
        <v>69</v>
      </c>
      <c r="X43" s="40" t="s">
        <v>183</v>
      </c>
      <c r="Y43" s="40" t="s">
        <v>182</v>
      </c>
      <c r="Z43" s="63">
        <v>24988</v>
      </c>
      <c r="AA43" s="35"/>
    </row>
    <row r="44" spans="1:27">
      <c r="A44" s="27">
        <v>35</v>
      </c>
      <c r="B44" s="34" t="s">
        <v>6</v>
      </c>
      <c r="C44" s="34" t="s">
        <v>165</v>
      </c>
      <c r="D44" s="34" t="s">
        <v>63</v>
      </c>
      <c r="E44" s="34" t="s">
        <v>29</v>
      </c>
      <c r="F44" s="34" t="s">
        <v>5</v>
      </c>
      <c r="G44" s="34" t="s">
        <v>103</v>
      </c>
      <c r="H44" s="35" t="s">
        <v>174</v>
      </c>
      <c r="I44" s="35" t="s">
        <v>178</v>
      </c>
      <c r="J44" s="36" t="s">
        <v>119</v>
      </c>
      <c r="K44" s="47" t="s">
        <v>186</v>
      </c>
      <c r="L44" s="36" t="s">
        <v>193</v>
      </c>
      <c r="M44" s="36" t="s">
        <v>76</v>
      </c>
      <c r="N44" s="36" t="s">
        <v>181</v>
      </c>
      <c r="O44" s="38" t="s">
        <v>69</v>
      </c>
      <c r="P44" s="38" t="s">
        <v>183</v>
      </c>
      <c r="Q44" s="38" t="s">
        <v>182</v>
      </c>
      <c r="R44" s="39">
        <v>244105</v>
      </c>
      <c r="S44" s="40" t="s">
        <v>119</v>
      </c>
      <c r="T44" s="40" t="s">
        <v>193</v>
      </c>
      <c r="U44" s="40" t="s">
        <v>76</v>
      </c>
      <c r="V44" s="63">
        <v>244060</v>
      </c>
      <c r="W44" s="40" t="s">
        <v>69</v>
      </c>
      <c r="X44" s="40" t="s">
        <v>183</v>
      </c>
      <c r="Y44" s="40" t="s">
        <v>182</v>
      </c>
      <c r="Z44" s="63">
        <v>24988</v>
      </c>
      <c r="AA44" s="35"/>
    </row>
    <row r="45" spans="1:27">
      <c r="A45" s="27">
        <v>36</v>
      </c>
      <c r="B45" s="34" t="s">
        <v>7</v>
      </c>
      <c r="C45" s="34" t="s">
        <v>166</v>
      </c>
      <c r="D45" s="34" t="s">
        <v>63</v>
      </c>
      <c r="E45" s="34" t="s">
        <v>45</v>
      </c>
      <c r="F45" s="34" t="s">
        <v>5</v>
      </c>
      <c r="G45" s="34" t="s">
        <v>104</v>
      </c>
      <c r="H45" s="35" t="s">
        <v>174</v>
      </c>
      <c r="I45" s="35" t="s">
        <v>179</v>
      </c>
      <c r="J45" s="36" t="s">
        <v>120</v>
      </c>
      <c r="K45" s="47" t="s">
        <v>185</v>
      </c>
      <c r="L45" s="36" t="s">
        <v>196</v>
      </c>
      <c r="M45" s="36" t="s">
        <v>76</v>
      </c>
      <c r="N45" s="36" t="s">
        <v>181</v>
      </c>
      <c r="O45" s="38" t="s">
        <v>69</v>
      </c>
      <c r="P45" s="38" t="s">
        <v>183</v>
      </c>
      <c r="Q45" s="38" t="s">
        <v>182</v>
      </c>
      <c r="R45" s="39">
        <v>244105</v>
      </c>
      <c r="S45" s="40" t="s">
        <v>120</v>
      </c>
      <c r="T45" s="40" t="s">
        <v>196</v>
      </c>
      <c r="U45" s="40" t="s">
        <v>76</v>
      </c>
      <c r="V45" s="63">
        <v>24914</v>
      </c>
      <c r="W45" s="40" t="s">
        <v>69</v>
      </c>
      <c r="X45" s="40" t="s">
        <v>183</v>
      </c>
      <c r="Y45" s="40" t="s">
        <v>182</v>
      </c>
      <c r="Z45" s="63">
        <v>24988</v>
      </c>
      <c r="AA45" s="35"/>
    </row>
    <row r="46" spans="1:27">
      <c r="A46" s="27">
        <v>37</v>
      </c>
      <c r="B46" s="34" t="s">
        <v>6</v>
      </c>
      <c r="C46" s="34" t="s">
        <v>167</v>
      </c>
      <c r="D46" s="34" t="s">
        <v>63</v>
      </c>
      <c r="E46" s="34" t="s">
        <v>15</v>
      </c>
      <c r="F46" s="34" t="s">
        <v>5</v>
      </c>
      <c r="G46" s="34" t="s">
        <v>104</v>
      </c>
      <c r="H46" s="35" t="s">
        <v>174</v>
      </c>
      <c r="I46" s="35" t="s">
        <v>179</v>
      </c>
      <c r="J46" s="36" t="s">
        <v>120</v>
      </c>
      <c r="K46" s="47" t="s">
        <v>186</v>
      </c>
      <c r="L46" s="36" t="s">
        <v>196</v>
      </c>
      <c r="M46" s="36" t="s">
        <v>76</v>
      </c>
      <c r="N46" s="36" t="s">
        <v>181</v>
      </c>
      <c r="O46" s="38" t="s">
        <v>69</v>
      </c>
      <c r="P46" s="38" t="s">
        <v>183</v>
      </c>
      <c r="Q46" s="38" t="s">
        <v>182</v>
      </c>
      <c r="R46" s="39">
        <v>244105</v>
      </c>
      <c r="S46" s="40" t="s">
        <v>120</v>
      </c>
      <c r="T46" s="40" t="s">
        <v>196</v>
      </c>
      <c r="U46" s="40" t="s">
        <v>76</v>
      </c>
      <c r="V46" s="63">
        <v>244060</v>
      </c>
      <c r="W46" s="40" t="s">
        <v>69</v>
      </c>
      <c r="X46" s="40" t="s">
        <v>183</v>
      </c>
      <c r="Y46" s="40" t="s">
        <v>182</v>
      </c>
      <c r="Z46" s="63">
        <v>24988</v>
      </c>
      <c r="AA46" s="35"/>
    </row>
    <row r="47" spans="1:27">
      <c r="A47" s="27">
        <v>38</v>
      </c>
      <c r="B47" s="34" t="s">
        <v>6</v>
      </c>
      <c r="C47" s="34" t="s">
        <v>168</v>
      </c>
      <c r="D47" s="34" t="s">
        <v>63</v>
      </c>
      <c r="E47" s="34" t="s">
        <v>16</v>
      </c>
      <c r="F47" s="34" t="s">
        <v>5</v>
      </c>
      <c r="G47" s="34" t="s">
        <v>104</v>
      </c>
      <c r="H47" s="35" t="s">
        <v>174</v>
      </c>
      <c r="I47" s="35" t="s">
        <v>180</v>
      </c>
      <c r="J47" s="36" t="s">
        <v>121</v>
      </c>
      <c r="K47" s="47" t="s">
        <v>185</v>
      </c>
      <c r="L47" s="36" t="s">
        <v>189</v>
      </c>
      <c r="M47" s="36" t="s">
        <v>76</v>
      </c>
      <c r="N47" s="36" t="s">
        <v>181</v>
      </c>
      <c r="O47" s="38" t="s">
        <v>69</v>
      </c>
      <c r="P47" s="38" t="s">
        <v>183</v>
      </c>
      <c r="Q47" s="38" t="s">
        <v>182</v>
      </c>
      <c r="R47" s="39">
        <v>244105</v>
      </c>
      <c r="S47" s="40" t="s">
        <v>121</v>
      </c>
      <c r="T47" s="40" t="s">
        <v>189</v>
      </c>
      <c r="U47" s="40" t="s">
        <v>76</v>
      </c>
      <c r="V47" s="63">
        <v>244048</v>
      </c>
      <c r="W47" s="40" t="s">
        <v>69</v>
      </c>
      <c r="X47" s="40" t="s">
        <v>183</v>
      </c>
      <c r="Y47" s="40" t="s">
        <v>182</v>
      </c>
      <c r="Z47" s="63">
        <v>24988</v>
      </c>
      <c r="AA47" s="35"/>
    </row>
    <row r="48" spans="1:27">
      <c r="A48" s="27">
        <v>39</v>
      </c>
      <c r="B48" s="34" t="s">
        <v>7</v>
      </c>
      <c r="C48" s="34" t="s">
        <v>170</v>
      </c>
      <c r="D48" s="34" t="s">
        <v>63</v>
      </c>
      <c r="E48" s="34" t="s">
        <v>16</v>
      </c>
      <c r="F48" s="34" t="s">
        <v>5</v>
      </c>
      <c r="G48" s="34" t="s">
        <v>104</v>
      </c>
      <c r="H48" s="35" t="s">
        <v>174</v>
      </c>
      <c r="I48" s="35" t="s">
        <v>180</v>
      </c>
      <c r="J48" s="36" t="s">
        <v>121</v>
      </c>
      <c r="K48" s="47" t="s">
        <v>185</v>
      </c>
      <c r="L48" s="36" t="s">
        <v>189</v>
      </c>
      <c r="M48" s="36" t="s">
        <v>76</v>
      </c>
      <c r="N48" s="36" t="s">
        <v>181</v>
      </c>
      <c r="O48" s="38" t="s">
        <v>69</v>
      </c>
      <c r="P48" s="38" t="s">
        <v>183</v>
      </c>
      <c r="Q48" s="38" t="s">
        <v>182</v>
      </c>
      <c r="R48" s="39">
        <v>244105</v>
      </c>
      <c r="S48" s="40" t="s">
        <v>121</v>
      </c>
      <c r="T48" s="40" t="s">
        <v>189</v>
      </c>
      <c r="U48" s="40" t="s">
        <v>76</v>
      </c>
      <c r="V48" s="63">
        <v>244048</v>
      </c>
      <c r="W48" s="40" t="s">
        <v>69</v>
      </c>
      <c r="X48" s="40" t="s">
        <v>183</v>
      </c>
      <c r="Y48" s="40" t="s">
        <v>182</v>
      </c>
      <c r="Z48" s="63">
        <v>24988</v>
      </c>
      <c r="AA48" s="35"/>
    </row>
    <row r="49" spans="1:27">
      <c r="A49" s="27">
        <v>40</v>
      </c>
      <c r="B49" s="34" t="s">
        <v>7</v>
      </c>
      <c r="C49" s="34" t="s">
        <v>171</v>
      </c>
      <c r="D49" s="34" t="s">
        <v>63</v>
      </c>
      <c r="E49" s="34" t="s">
        <v>32</v>
      </c>
      <c r="F49" s="34" t="s">
        <v>5</v>
      </c>
      <c r="G49" s="34" t="s">
        <v>102</v>
      </c>
      <c r="H49" s="35" t="s">
        <v>174</v>
      </c>
      <c r="I49" s="35" t="s">
        <v>180</v>
      </c>
      <c r="J49" s="36" t="s">
        <v>121</v>
      </c>
      <c r="K49" s="47" t="s">
        <v>185</v>
      </c>
      <c r="L49" s="36" t="s">
        <v>189</v>
      </c>
      <c r="M49" s="36" t="s">
        <v>76</v>
      </c>
      <c r="N49" s="36" t="s">
        <v>181</v>
      </c>
      <c r="O49" s="38" t="s">
        <v>69</v>
      </c>
      <c r="P49" s="38" t="s">
        <v>183</v>
      </c>
      <c r="Q49" s="38" t="s">
        <v>182</v>
      </c>
      <c r="R49" s="39">
        <v>244105</v>
      </c>
      <c r="S49" s="40" t="s">
        <v>121</v>
      </c>
      <c r="T49" s="40" t="s">
        <v>189</v>
      </c>
      <c r="U49" s="40" t="s">
        <v>76</v>
      </c>
      <c r="V49" s="40" t="s">
        <v>245</v>
      </c>
      <c r="W49" s="40" t="s">
        <v>69</v>
      </c>
      <c r="X49" s="40" t="s">
        <v>183</v>
      </c>
      <c r="Y49" s="40" t="s">
        <v>182</v>
      </c>
      <c r="Z49" s="63">
        <v>24988</v>
      </c>
      <c r="AA49" s="35"/>
    </row>
    <row r="50" spans="1:27">
      <c r="A50" s="27">
        <v>41</v>
      </c>
      <c r="B50" s="34" t="s">
        <v>6</v>
      </c>
      <c r="C50" s="34" t="s">
        <v>172</v>
      </c>
      <c r="D50" s="34" t="s">
        <v>63</v>
      </c>
      <c r="E50" s="34" t="s">
        <v>42</v>
      </c>
      <c r="F50" s="34" t="s">
        <v>5</v>
      </c>
      <c r="G50" s="34" t="s">
        <v>102</v>
      </c>
      <c r="H50" s="35" t="s">
        <v>174</v>
      </c>
      <c r="I50" s="35" t="s">
        <v>180</v>
      </c>
      <c r="J50" s="36" t="s">
        <v>121</v>
      </c>
      <c r="K50" s="47" t="s">
        <v>186</v>
      </c>
      <c r="L50" s="36" t="s">
        <v>189</v>
      </c>
      <c r="M50" s="36" t="s">
        <v>76</v>
      </c>
      <c r="N50" s="36" t="s">
        <v>181</v>
      </c>
      <c r="O50" s="38" t="s">
        <v>69</v>
      </c>
      <c r="P50" s="38" t="s">
        <v>183</v>
      </c>
      <c r="Q50" s="38" t="s">
        <v>182</v>
      </c>
      <c r="R50" s="39">
        <v>244105</v>
      </c>
      <c r="S50" s="40" t="s">
        <v>121</v>
      </c>
      <c r="T50" s="40" t="s">
        <v>189</v>
      </c>
      <c r="U50" s="40" t="s">
        <v>76</v>
      </c>
      <c r="V50" s="63">
        <v>244050</v>
      </c>
      <c r="W50" s="40" t="s">
        <v>69</v>
      </c>
      <c r="X50" s="40" t="s">
        <v>183</v>
      </c>
      <c r="Y50" s="40" t="s">
        <v>182</v>
      </c>
      <c r="Z50" s="63">
        <v>24988</v>
      </c>
      <c r="AA50" s="35"/>
    </row>
    <row r="51" spans="1:27">
      <c r="A51" s="27">
        <v>42</v>
      </c>
      <c r="B51" s="34" t="s">
        <v>6</v>
      </c>
      <c r="C51" s="34" t="s">
        <v>173</v>
      </c>
      <c r="D51" s="34" t="s">
        <v>63</v>
      </c>
      <c r="E51" s="34" t="s">
        <v>42</v>
      </c>
      <c r="F51" s="34" t="s">
        <v>5</v>
      </c>
      <c r="G51" s="34" t="s">
        <v>102</v>
      </c>
      <c r="H51" s="35" t="s">
        <v>174</v>
      </c>
      <c r="I51" s="35" t="s">
        <v>180</v>
      </c>
      <c r="J51" s="36" t="s">
        <v>121</v>
      </c>
      <c r="K51" s="47" t="s">
        <v>186</v>
      </c>
      <c r="L51" s="36" t="s">
        <v>189</v>
      </c>
      <c r="M51" s="36" t="s">
        <v>76</v>
      </c>
      <c r="N51" s="36" t="s">
        <v>181</v>
      </c>
      <c r="O51" s="38" t="s">
        <v>69</v>
      </c>
      <c r="P51" s="38" t="s">
        <v>183</v>
      </c>
      <c r="Q51" s="38" t="s">
        <v>182</v>
      </c>
      <c r="R51" s="39">
        <v>244105</v>
      </c>
      <c r="S51" s="40" t="s">
        <v>121</v>
      </c>
      <c r="T51" s="40" t="s">
        <v>189</v>
      </c>
      <c r="U51" s="40" t="s">
        <v>76</v>
      </c>
      <c r="V51" s="63">
        <v>244049</v>
      </c>
      <c r="W51" s="40" t="s">
        <v>69</v>
      </c>
      <c r="X51" s="40" t="s">
        <v>183</v>
      </c>
      <c r="Y51" s="40" t="s">
        <v>182</v>
      </c>
      <c r="Z51" s="63">
        <v>24988</v>
      </c>
      <c r="AA51" s="35"/>
    </row>
    <row r="52" spans="1:27">
      <c r="A52" s="66">
        <v>43</v>
      </c>
      <c r="B52" s="67" t="s">
        <v>6</v>
      </c>
      <c r="C52" s="67" t="s">
        <v>232</v>
      </c>
      <c r="D52" s="67" t="s">
        <v>62</v>
      </c>
      <c r="E52" s="67" t="s">
        <v>29</v>
      </c>
      <c r="F52" s="67" t="s">
        <v>60</v>
      </c>
      <c r="G52" s="67" t="s">
        <v>103</v>
      </c>
      <c r="H52" s="65" t="s">
        <v>174</v>
      </c>
      <c r="I52" s="65" t="s">
        <v>178</v>
      </c>
      <c r="J52" s="44" t="s">
        <v>116</v>
      </c>
      <c r="K52" s="74" t="s">
        <v>185</v>
      </c>
      <c r="L52" s="44" t="s">
        <v>194</v>
      </c>
      <c r="M52" s="44" t="s">
        <v>76</v>
      </c>
      <c r="N52" s="73">
        <v>244015</v>
      </c>
      <c r="O52" s="68" t="s">
        <v>69</v>
      </c>
      <c r="P52" s="68" t="s">
        <v>246</v>
      </c>
      <c r="Q52" s="38" t="s">
        <v>76</v>
      </c>
      <c r="R52" s="69">
        <v>244015</v>
      </c>
      <c r="S52" s="40" t="s">
        <v>116</v>
      </c>
      <c r="T52" s="70" t="s">
        <v>194</v>
      </c>
      <c r="U52" s="62"/>
      <c r="V52" s="71">
        <v>244038</v>
      </c>
      <c r="W52" s="70" t="s">
        <v>69</v>
      </c>
      <c r="X52" s="70" t="s">
        <v>246</v>
      </c>
      <c r="Y52" s="40" t="s">
        <v>76</v>
      </c>
      <c r="Z52" s="71">
        <v>244041</v>
      </c>
      <c r="AA52" s="35" t="s">
        <v>247</v>
      </c>
    </row>
    <row r="53" spans="1:27">
      <c r="A53" s="35"/>
      <c r="B53" s="35"/>
      <c r="C53" s="61" t="s">
        <v>230</v>
      </c>
      <c r="D53" s="35"/>
      <c r="E53" s="35"/>
      <c r="F53" s="35"/>
      <c r="G53" s="35"/>
      <c r="H53" s="35"/>
      <c r="I53" s="35"/>
      <c r="J53" s="36"/>
      <c r="K53" s="47"/>
      <c r="L53" s="36"/>
      <c r="M53" s="36"/>
      <c r="N53" s="36"/>
      <c r="O53" s="38"/>
      <c r="P53" s="38"/>
      <c r="Q53" s="38"/>
      <c r="R53" s="38"/>
      <c r="S53" s="40"/>
      <c r="T53" s="40"/>
      <c r="U53" s="40"/>
      <c r="V53" s="40"/>
      <c r="W53" s="40"/>
      <c r="X53" s="40"/>
      <c r="Y53" s="40"/>
      <c r="Z53" s="40"/>
      <c r="AA53" s="35"/>
    </row>
    <row r="54" spans="1:27" s="25" customFormat="1">
      <c r="A54" s="48"/>
      <c r="B54" s="48"/>
      <c r="C54" s="49"/>
      <c r="D54" s="48"/>
      <c r="E54" s="48"/>
      <c r="F54" s="48"/>
      <c r="G54" s="48"/>
      <c r="H54" s="48"/>
      <c r="I54" s="48"/>
      <c r="J54" s="50"/>
      <c r="K54" s="51"/>
      <c r="L54" s="50"/>
      <c r="M54" s="50"/>
      <c r="N54" s="50"/>
      <c r="O54" s="52"/>
      <c r="P54" s="52"/>
      <c r="Q54" s="52"/>
      <c r="R54" s="52"/>
      <c r="S54" s="53"/>
      <c r="T54" s="53"/>
      <c r="U54" s="53"/>
      <c r="V54" s="53"/>
      <c r="W54" s="53"/>
      <c r="X54" s="53"/>
      <c r="Y54" s="53"/>
      <c r="Z54" s="53"/>
      <c r="AA54" s="48"/>
    </row>
    <row r="56" spans="1:27">
      <c r="A56" s="24" t="s">
        <v>90</v>
      </c>
    </row>
    <row r="57" spans="1:27">
      <c r="B57" s="3" t="s">
        <v>92</v>
      </c>
    </row>
    <row r="58" spans="1:27">
      <c r="B58" s="3" t="s">
        <v>113</v>
      </c>
    </row>
    <row r="59" spans="1:27">
      <c r="C59" s="3" t="s">
        <v>93</v>
      </c>
    </row>
    <row r="60" spans="1:27">
      <c r="C60" s="3" t="s">
        <v>94</v>
      </c>
    </row>
    <row r="61" spans="1:27">
      <c r="C61" s="3" t="s">
        <v>95</v>
      </c>
    </row>
    <row r="62" spans="1:27">
      <c r="B62" s="3" t="s">
        <v>96</v>
      </c>
    </row>
  </sheetData>
  <autoFilter ref="A7:AA52" xr:uid="{00000000-0009-0000-0000-000001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honeticPr fontId="3" type="noConversion"/>
  <dataValidations count="2">
    <dataValidation type="list" allowBlank="1" showInputMessage="1" showErrorMessage="1" sqref="U52 Q10:Q51" xr:uid="{00000000-0002-0000-0100-000000000000}">
      <formula1>$H$2:$H$18</formula1>
    </dataValidation>
    <dataValidation type="list" allowBlank="1" showInputMessage="1" showErrorMessage="1" sqref="O10:O51" xr:uid="{00000000-0002-0000-0100-000002000000}">
      <formula1>$G$2:$G$7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17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3000000}">
          <x14:formula1>
            <xm:f>list!$A$2:$A$7</xm:f>
          </x14:formula1>
          <xm:sqref>B10:B52</xm:sqref>
        </x14:dataValidation>
        <x14:dataValidation type="list" allowBlank="1" showInputMessage="1" showErrorMessage="1" xr:uid="{00000000-0002-0000-0100-000004000000}">
          <x14:formula1>
            <xm:f>list!$C$2:$C$4</xm:f>
          </x14:formula1>
          <xm:sqref>D10:D52</xm:sqref>
        </x14:dataValidation>
        <x14:dataValidation type="list" allowBlank="1" showInputMessage="1" showErrorMessage="1" xr:uid="{00000000-0002-0000-0100-000005000000}">
          <x14:formula1>
            <xm:f>list!$B$2:$B$46</xm:f>
          </x14:formula1>
          <xm:sqref>E10:E52</xm:sqref>
        </x14:dataValidation>
        <x14:dataValidation type="list" allowBlank="1" showInputMessage="1" showErrorMessage="1" xr:uid="{00000000-0002-0000-0100-000006000000}">
          <x14:formula1>
            <xm:f>list!$D$2:$D$8</xm:f>
          </x14:formula1>
          <xm:sqref>G10:G52</xm:sqref>
        </x14:dataValidation>
        <x14:dataValidation type="list" allowBlank="1" showInputMessage="1" showErrorMessage="1" xr:uid="{00000000-0002-0000-0100-000007000000}">
          <x14:formula1>
            <xm:f>list!$E$2:$E$11</xm:f>
          </x14:formula1>
          <xm:sqref>F10:F52</xm:sqref>
        </x14:dataValidation>
        <x14:dataValidation type="list" allowBlank="1" showInputMessage="1" showErrorMessage="1" xr:uid="{00000000-0002-0000-0100-000008000000}">
          <x14:formula1>
            <xm:f>list!$F$2:$F$9</xm:f>
          </x14:formula1>
          <xm:sqref>J10:J52 S10:S52</xm:sqref>
        </x14:dataValidation>
        <x14:dataValidation type="list" allowBlank="1" showInputMessage="1" showErrorMessage="1" xr:uid="{00000000-0002-0000-0100-000009000000}">
          <x14:formula1>
            <xm:f>list!$G$2:$G$6</xm:f>
          </x14:formula1>
          <xm:sqref>W10:W52 O52</xm:sqref>
        </x14:dataValidation>
        <x14:dataValidation type="list" allowBlank="1" showInputMessage="1" showErrorMessage="1" xr:uid="{00000000-0002-0000-0100-00000A000000}">
          <x14:formula1>
            <xm:f>list!$H$2:$H$17</xm:f>
          </x14:formula1>
          <xm:sqref>M10:M52 U10:U51 Y10:Y52 Q52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B1" zoomScale="110" zoomScaleNormal="110" workbookViewId="0">
      <selection activeCell="H7" sqref="H7"/>
    </sheetView>
  </sheetViews>
  <sheetFormatPr defaultColWidth="8.75" defaultRowHeight="18.75"/>
  <cols>
    <col min="1" max="1" width="6.75" style="2" bestFit="1" customWidth="1"/>
    <col min="2" max="2" width="20.625" style="2" bestFit="1" customWidth="1"/>
    <col min="3" max="3" width="11.375" style="2" bestFit="1" customWidth="1"/>
    <col min="4" max="4" width="9.75" style="2" bestFit="1" customWidth="1"/>
    <col min="5" max="5" width="10.375" style="2" bestFit="1" customWidth="1"/>
    <col min="6" max="6" width="42.25" style="2" bestFit="1" customWidth="1"/>
    <col min="7" max="7" width="35.125" style="2" bestFit="1" customWidth="1"/>
    <col min="8" max="8" width="28" style="2" bestFit="1" customWidth="1"/>
    <col min="9" max="16384" width="8.75" style="2"/>
  </cols>
  <sheetData>
    <row r="1" spans="1:8" s="1" customFormat="1">
      <c r="A1" s="1" t="s">
        <v>3</v>
      </c>
      <c r="B1" s="1" t="s">
        <v>4</v>
      </c>
      <c r="C1" s="1" t="s">
        <v>61</v>
      </c>
      <c r="D1" s="1" t="s">
        <v>99</v>
      </c>
      <c r="E1" s="1" t="s">
        <v>53</v>
      </c>
      <c r="F1" s="1" t="s">
        <v>66</v>
      </c>
      <c r="G1" s="1" t="s">
        <v>125</v>
      </c>
      <c r="H1" s="1" t="s">
        <v>89</v>
      </c>
    </row>
    <row r="2" spans="1:8">
      <c r="A2" s="2" t="s">
        <v>5</v>
      </c>
      <c r="B2" s="2" t="s">
        <v>5</v>
      </c>
      <c r="C2" s="2" t="s">
        <v>5</v>
      </c>
      <c r="D2" s="2" t="s">
        <v>5</v>
      </c>
      <c r="E2" s="2" t="s">
        <v>5</v>
      </c>
      <c r="F2" s="2" t="s">
        <v>5</v>
      </c>
      <c r="G2" s="2" t="s">
        <v>5</v>
      </c>
      <c r="H2" s="2" t="s">
        <v>5</v>
      </c>
    </row>
    <row r="3" spans="1:8">
      <c r="A3" s="2" t="s">
        <v>6</v>
      </c>
      <c r="B3" s="2" t="s">
        <v>10</v>
      </c>
      <c r="C3" s="2" t="s">
        <v>62</v>
      </c>
      <c r="D3" s="2" t="s">
        <v>102</v>
      </c>
      <c r="E3" s="2" t="s">
        <v>54</v>
      </c>
      <c r="F3" s="2" t="s">
        <v>116</v>
      </c>
      <c r="G3" s="2" t="s">
        <v>67</v>
      </c>
      <c r="H3" s="2" t="s">
        <v>75</v>
      </c>
    </row>
    <row r="4" spans="1:8">
      <c r="A4" s="2" t="s">
        <v>7</v>
      </c>
      <c r="B4" s="2" t="s">
        <v>11</v>
      </c>
      <c r="C4" s="2" t="s">
        <v>63</v>
      </c>
      <c r="D4" s="2" t="s">
        <v>103</v>
      </c>
      <c r="E4" s="2" t="s">
        <v>55</v>
      </c>
      <c r="F4" s="2" t="s">
        <v>117</v>
      </c>
      <c r="G4" s="2" t="s">
        <v>68</v>
      </c>
      <c r="H4" s="2" t="s">
        <v>76</v>
      </c>
    </row>
    <row r="5" spans="1:8">
      <c r="A5" s="2" t="s">
        <v>8</v>
      </c>
      <c r="B5" s="2" t="s">
        <v>12</v>
      </c>
      <c r="D5" s="2" t="s">
        <v>104</v>
      </c>
      <c r="E5" s="2" t="s">
        <v>56</v>
      </c>
      <c r="F5" s="2" t="s">
        <v>118</v>
      </c>
      <c r="G5" s="2" t="s">
        <v>69</v>
      </c>
      <c r="H5" s="2" t="s">
        <v>77</v>
      </c>
    </row>
    <row r="6" spans="1:8">
      <c r="A6" s="2" t="s">
        <v>231</v>
      </c>
      <c r="B6" s="2" t="s">
        <v>13</v>
      </c>
      <c r="D6" s="2" t="s">
        <v>105</v>
      </c>
      <c r="E6" s="2" t="s">
        <v>57</v>
      </c>
      <c r="F6" s="2" t="s">
        <v>119</v>
      </c>
      <c r="G6" s="2" t="s">
        <v>70</v>
      </c>
      <c r="H6" s="2" t="s">
        <v>78</v>
      </c>
    </row>
    <row r="7" spans="1:8">
      <c r="A7" s="2" t="s">
        <v>9</v>
      </c>
      <c r="B7" s="2" t="s">
        <v>14</v>
      </c>
      <c r="D7" s="2" t="s">
        <v>106</v>
      </c>
      <c r="E7" s="2" t="s">
        <v>58</v>
      </c>
      <c r="F7" s="2" t="s">
        <v>120</v>
      </c>
      <c r="H7" s="2" t="s">
        <v>79</v>
      </c>
    </row>
    <row r="8" spans="1:8">
      <c r="B8" s="2" t="s">
        <v>15</v>
      </c>
      <c r="D8" s="2" t="s">
        <v>107</v>
      </c>
      <c r="E8" s="2" t="s">
        <v>59</v>
      </c>
      <c r="F8" s="2" t="s">
        <v>121</v>
      </c>
      <c r="H8" s="2" t="s">
        <v>80</v>
      </c>
    </row>
    <row r="9" spans="1:8">
      <c r="B9" s="2" t="s">
        <v>16</v>
      </c>
      <c r="E9" s="2" t="s">
        <v>60</v>
      </c>
      <c r="F9" s="2" t="s">
        <v>122</v>
      </c>
      <c r="H9" s="2" t="s">
        <v>81</v>
      </c>
    </row>
    <row r="10" spans="1:8">
      <c r="B10" s="2" t="s">
        <v>17</v>
      </c>
      <c r="H10" s="2" t="s">
        <v>82</v>
      </c>
    </row>
    <row r="11" spans="1:8">
      <c r="B11" s="2" t="s">
        <v>18</v>
      </c>
      <c r="H11" s="2" t="s">
        <v>83</v>
      </c>
    </row>
    <row r="12" spans="1:8">
      <c r="B12" s="2" t="s">
        <v>19</v>
      </c>
      <c r="H12" s="2" t="s">
        <v>84</v>
      </c>
    </row>
    <row r="13" spans="1:8">
      <c r="B13" s="2" t="s">
        <v>20</v>
      </c>
      <c r="H13" s="2" t="s">
        <v>85</v>
      </c>
    </row>
    <row r="14" spans="1:8">
      <c r="B14" s="2" t="s">
        <v>21</v>
      </c>
      <c r="H14" s="2" t="s">
        <v>86</v>
      </c>
    </row>
    <row r="15" spans="1:8">
      <c r="B15" s="2" t="s">
        <v>22</v>
      </c>
      <c r="H15" s="2" t="s">
        <v>87</v>
      </c>
    </row>
    <row r="16" spans="1:8">
      <c r="B16" s="2" t="s">
        <v>23</v>
      </c>
      <c r="H16" s="2" t="s">
        <v>88</v>
      </c>
    </row>
    <row r="17" spans="2:8">
      <c r="B17" s="2" t="s">
        <v>24</v>
      </c>
      <c r="H17" s="21" t="s">
        <v>182</v>
      </c>
    </row>
    <row r="18" spans="2:8">
      <c r="B18" s="2" t="s">
        <v>25</v>
      </c>
    </row>
    <row r="19" spans="2:8">
      <c r="B19" s="2" t="s">
        <v>26</v>
      </c>
    </row>
    <row r="20" spans="2:8">
      <c r="B20" s="2" t="s">
        <v>27</v>
      </c>
    </row>
    <row r="21" spans="2:8">
      <c r="B21" s="2" t="s">
        <v>46</v>
      </c>
    </row>
    <row r="22" spans="2:8">
      <c r="B22" s="2" t="s">
        <v>28</v>
      </c>
    </row>
    <row r="23" spans="2:8">
      <c r="B23" s="2" t="s">
        <v>29</v>
      </c>
    </row>
    <row r="24" spans="2:8">
      <c r="B24" s="2" t="s">
        <v>30</v>
      </c>
    </row>
    <row r="25" spans="2:8">
      <c r="B25" s="2" t="s">
        <v>31</v>
      </c>
    </row>
    <row r="26" spans="2:8">
      <c r="B26" s="2" t="s">
        <v>32</v>
      </c>
    </row>
    <row r="27" spans="2:8">
      <c r="B27" s="2" t="s">
        <v>33</v>
      </c>
    </row>
    <row r="28" spans="2:8">
      <c r="B28" s="2" t="s">
        <v>34</v>
      </c>
    </row>
    <row r="29" spans="2:8">
      <c r="B29" s="2" t="s">
        <v>35</v>
      </c>
    </row>
    <row r="30" spans="2:8">
      <c r="B30" s="2" t="s">
        <v>36</v>
      </c>
    </row>
    <row r="31" spans="2:8">
      <c r="B31" s="2" t="s">
        <v>37</v>
      </c>
    </row>
    <row r="32" spans="2:8">
      <c r="B32" s="2" t="s">
        <v>38</v>
      </c>
    </row>
    <row r="33" spans="2:2">
      <c r="B33" s="2" t="s">
        <v>39</v>
      </c>
    </row>
    <row r="34" spans="2:2">
      <c r="B34" s="2" t="s">
        <v>40</v>
      </c>
    </row>
    <row r="35" spans="2:2">
      <c r="B35" s="2" t="s">
        <v>50</v>
      </c>
    </row>
    <row r="36" spans="2:2">
      <c r="B36" s="2" t="s">
        <v>51</v>
      </c>
    </row>
    <row r="37" spans="2:2">
      <c r="B37" s="2" t="s">
        <v>45</v>
      </c>
    </row>
    <row r="38" spans="2:2">
      <c r="B38" s="2" t="s">
        <v>52</v>
      </c>
    </row>
    <row r="39" spans="2:2">
      <c r="B39" s="2" t="s">
        <v>48</v>
      </c>
    </row>
    <row r="40" spans="2:2">
      <c r="B40" s="2" t="s">
        <v>49</v>
      </c>
    </row>
    <row r="41" spans="2:2">
      <c r="B41" s="2" t="s">
        <v>41</v>
      </c>
    </row>
    <row r="42" spans="2:2">
      <c r="B42" s="2" t="s">
        <v>42</v>
      </c>
    </row>
    <row r="43" spans="2:2">
      <c r="B43" s="2" t="s">
        <v>43</v>
      </c>
    </row>
    <row r="44" spans="2:2">
      <c r="B44" s="2" t="s">
        <v>44</v>
      </c>
    </row>
    <row r="45" spans="2:2">
      <c r="B45" s="2" t="s">
        <v>47</v>
      </c>
    </row>
    <row r="46" spans="2:2">
      <c r="B46" s="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2 G T X W m c 3 H e a m A A A A 9 g A A A B I A H A B D b 2 5 m a W c v U G F j a 2 F n Z S 5 4 b W w g o h g A K K A U A A A A A A A A A A A A A A A A A A A A A A A A A A A A h Y + 9 D o I w G E V f h X S n P 2 D U k I 8 y u D h I Y q I x r k 2 t 0 A j F 0 G J 5 N w c f y V c Q o 6 i b 4 z 3 3 D P f e r z f I + r o K L q q 1 u j E p Y p i i Q B n Z H L Q p U t S 5 Y z h H G Y e 1 k C d R q G C Q j U 1 6 e 0 h R 6 d w 5 I c R 7 j 3 2 M m 7 Y g E a W M 7 P P V R p a q F u g j 6 / 9 y q I 1 1 w k i F O O x e Y 3 i E 2 S T G b D b F F M g I I d f m K 0 T D 3 m f 7 A 2 H R V a 5 r F X d l u F 0 C G S O Q 9 w f + A F B L A w Q U A A I A C A D Y Z N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G T X W i i K R 7 g O A A A A E Q A A A B M A H A B G b 3 J t d W x h c y 9 T Z W N 0 a W 9 u M S 5 t I K I Y A C i g F A A A A A A A A A A A A A A A A A A A A A A A A A A A A C t O T S 7 J z M 9 T C I b Q h t Y A U E s B A i 0 A F A A C A A g A 2 G T X W m c 3 H e a m A A A A 9 g A A A B I A A A A A A A A A A A A A A A A A A A A A A E N v b m Z p Z y 9 Q Y W N r Y W d l L n h t b F B L A Q I t A B Q A A g A I A N h k 1 1 o P y u m r p A A A A O k A A A A T A A A A A A A A A A A A A A A A A P I A A A B b Q 2 9 u d G V u d F 9 U e X B l c 1 0 u e G 1 s U E s B A i 0 A F A A C A A g A 2 G T X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H k 0 f V p y Q Z K p a b l G v v v W O s A A A A A A g A A A A A A E G Y A A A A B A A A g A A A A R l n H h b 1 I j s J d j O A Q s T b g 0 v X 6 X I K i D k o v 5 f J h T Y H D p f E A A A A A D o A A A A A C A A A g A A A A X 6 1 p B i 1 D 9 n i J P v 4 W s J l z 0 l g O A x y S b V M P w p P R K g 5 d 3 6 N Q A A A A 7 M f W 6 R W i l B c k 4 8 W r 9 4 c I R W v h B P F U 4 i D z e W A X n S C m H B 3 a K A O 6 7 n p K S I z o x 0 c W P 7 s c S Q / Q 3 V R c Q Y F k Q 7 h / p c v 4 J Q E H Q s D q i T D c w v C 9 w 8 e l Z 0 Z A A A A A f P 9 C u u 9 8 l l l o 3 L Q 0 t i j m q y 9 e M f z v T J 5 Q u D Z P G D 2 t e M 2 P / V r 5 X + 4 I 0 x v C L P W 3 0 Z Q U / U n o R 1 o f h 1 D k I + B r p O / t u w = = < / D a t a M a s h u p > 
</file>

<file path=customXml/itemProps1.xml><?xml version="1.0" encoding="utf-8"?>
<ds:datastoreItem xmlns:ds="http://schemas.openxmlformats.org/officeDocument/2006/customXml" ds:itemID="{301A1C73-64F5-4680-A16E-4F4DE8BC84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reg5_c05@hotmail.com</cp:lastModifiedBy>
  <cp:lastPrinted>2025-08-20T09:10:04Z</cp:lastPrinted>
  <dcterms:created xsi:type="dcterms:W3CDTF">2024-11-09T01:57:11Z</dcterms:created>
  <dcterms:modified xsi:type="dcterms:W3CDTF">2025-08-27T08:20:36Z</dcterms:modified>
</cp:coreProperties>
</file>